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Лист1" sheetId="7" r:id="rId7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5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M53"/>
  <c r="M54"/>
  <c r="L54" s="1"/>
  <c r="I52"/>
  <c r="H52" s="1"/>
  <c r="I53"/>
  <c r="H53" s="1"/>
  <c r="I54"/>
  <c r="H54" s="1"/>
  <c r="E52"/>
  <c r="D52" s="1"/>
  <c r="E53"/>
  <c r="D53" s="1"/>
  <c r="E54"/>
  <c r="D54" s="1"/>
  <c r="E49"/>
  <c r="D49" s="1"/>
  <c r="K45"/>
  <c r="K43"/>
  <c r="K44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E54" s="1"/>
  <c r="D54" s="1"/>
  <c r="DA40"/>
  <c r="K48" s="1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45" s="1"/>
  <c r="D45" s="1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62" i="2"/>
  <c r="D62" s="1"/>
  <c r="E63"/>
  <c r="D63" s="1"/>
  <c r="G48" i="3" l="1"/>
  <c r="F48" s="1"/>
  <c r="J48" i="5"/>
  <c r="J51" s="1"/>
  <c r="K51"/>
  <c r="H48" i="3"/>
  <c r="I5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H5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<sst xmlns="http://schemas.openxmlformats.org/spreadsheetml/2006/main" count="2300" uniqueCount="1443">
  <si>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</si>
  <si>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</si>
  <si>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</si>
  <si>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</si>
  <si>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</si>
  <si>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</si>
  <si>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</si>
  <si>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</si>
  <si>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</si>
  <si>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</si>
  <si>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</si>
  <si>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</si>
  <si>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</si>
  <si>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</si>
  <si>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</si>
  <si>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</si>
  <si>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</si>
  <si>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</si>
  <si>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</si>
  <si>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</si>
  <si>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</si>
  <si>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</si>
  <si>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</si>
  <si>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</si>
  <si>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</si>
  <si>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</si>
  <si>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</si>
  <si>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</si>
  <si>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</si>
  <si>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</si>
  <si>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</si>
  <si>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</si>
  <si>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</si>
  <si>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</si>
  <si>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</si>
  <si>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</si>
  <si>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</si>
  <si>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</si>
  <si>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</si>
  <si>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</si>
  <si>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</si>
  <si>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</si>
  <si>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</si>
  <si>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</si>
  <si>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</si>
  <si>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</si>
  <si>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</si>
  <si>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</si>
  <si>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</si>
  <si>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</si>
  <si>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</si>
  <si>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</si>
  <si>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</si>
  <si>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</si>
  <si>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</si>
  <si>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</si>
  <si>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</si>
  <si>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</si>
  <si>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</si>
  <si>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</si>
  <si>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</si>
  <si>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</si>
  <si>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</si>
  <si>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</si>
  <si>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</si>
  <si>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</si>
  <si>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</si>
  <si>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</si>
  <si>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</si>
  <si>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</si>
  <si>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</si>
  <si>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</si>
  <si>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</si>
  <si>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</si>
  <si>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</si>
  <si>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</si>
  <si>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</si>
  <si>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</si>
  <si>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</si>
  <si>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</si>
  <si>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</si>
  <si>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</si>
  <si>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</si>
  <si>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</si>
  <si>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</si>
  <si>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</si>
  <si>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</si>
  <si>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</si>
  <si>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</si>
  <si>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</si>
  <si>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</si>
  <si>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</si>
  <si>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</si>
  <si>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</si>
  <si>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</si>
  <si>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</si>
  <si>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</si>
  <si>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</si>
  <si>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</si>
  <si>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</si>
  <si>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</si>
  <si>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</si>
  <si>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</si>
  <si>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</si>
  <si>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</si>
  <si>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</si>
  <si>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</si>
  <si>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</si>
  <si>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</si>
  <si>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</si>
  <si>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</si>
  <si>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</si>
  <si>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</si>
  <si>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</si>
  <si>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</si>
  <si>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</si>
  <si>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</si>
  <si>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</si>
  <si>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</si>
  <si>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</si>
  <si>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</si>
  <si>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</si>
  <si>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</si>
  <si>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</si>
  <si>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</si>
  <si>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</si>
  <si>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</si>
  <si>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</si>
  <si>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</si>
  <si>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</si>
  <si>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</si>
  <si>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</si>
  <si>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</si>
  <si>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</si>
  <si>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</si>
  <si>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</si>
  <si>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</si>
  <si>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</si>
  <si>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</si>
  <si>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</si>
  <si>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</si>
  <si>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</si>
  <si>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</si>
  <si>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</si>
  <si>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</si>
  <si>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</si>
  <si>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</si>
  <si>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</si>
  <si>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</si>
  <si>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</si>
  <si>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</si>
  <si>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</si>
  <si>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</si>
  <si>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</si>
  <si>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</si>
  <si>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</si>
  <si>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</si>
  <si>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</si>
  <si>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</si>
  <si>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</si>
  <si>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</si>
  <si>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</si>
  <si>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</si>
  <si>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</si>
  <si>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</si>
  <si>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</si>
  <si>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</si>
  <si>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</si>
  <si>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</si>
  <si>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</si>
  <si>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</si>
  <si>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</si>
  <si>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</si>
  <si>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</si>
  <si>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</si>
  <si>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</si>
  <si>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</si>
  <si>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</si>
  <si>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</si>
  <si>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</si>
  <si>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</si>
  <si>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</si>
  <si>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</si>
  <si>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</si>
  <si>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</si>
  <si>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</si>
  <si>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</si>
  <si>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</si>
  <si>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</si>
  <si>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</si>
  <si>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</si>
  <si>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</si>
  <si>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</si>
  <si>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</si>
  <si>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</si>
  <si>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</si>
  <si>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</si>
  <si>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</si>
  <si>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</si>
  <si>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</si>
  <si>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</si>
  <si>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</si>
  <si>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</si>
  <si>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</si>
  <si>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</si>
  <si>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</si>
  <si>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</si>
  <si>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</si>
  <si>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</si>
  <si>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</si>
  <si>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</si>
  <si>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</si>
  <si>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</si>
  <si>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</si>
  <si>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</si>
  <si>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</si>
  <si>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</si>
  <si>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</si>
  <si>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</si>
  <si>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</si>
  <si>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</si>
  <si>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</si>
  <si>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</si>
  <si>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</si>
  <si>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</si>
  <si>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</si>
  <si>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</si>
  <si>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</si>
  <si>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</si>
  <si>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</si>
  <si>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</si>
  <si>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</si>
  <si>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</si>
  <si>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</si>
  <si>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</si>
  <si>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</si>
  <si>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</si>
  <si>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</si>
  <si>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</si>
  <si>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</si>
  <si>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</si>
  <si>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</si>
  <si>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</si>
  <si>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</si>
  <si>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</si>
  <si>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</si>
  <si>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</si>
  <si>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</si>
  <si>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</si>
  <si>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</si>
  <si>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</si>
  <si>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</si>
  <si>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</si>
  <si>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</si>
  <si>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</si>
  <si>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</si>
  <si>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</si>
  <si>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</si>
  <si>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</si>
  <si>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</si>
  <si>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</si>
  <si>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</si>
  <si>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</si>
  <si>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</si>
  <si>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</si>
  <si>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</si>
  <si>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</si>
  <si>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</si>
  <si>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</si>
  <si>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</si>
  <si>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</si>
  <si>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</si>
  <si>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</si>
  <si>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</si>
  <si>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</si>
  <si>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</si>
  <si>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</si>
  <si>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</si>
  <si>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</si>
  <si>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</si>
  <si>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</si>
  <si>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</si>
  <si>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</si>
  <si>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</si>
  <si>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</si>
  <si>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</si>
  <si>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</si>
  <si>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</si>
  <si>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</si>
  <si>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</si>
  <si>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</si>
  <si>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</si>
  <si>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</si>
  <si>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</si>
  <si>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</si>
  <si>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</si>
  <si>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</si>
  <si>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</si>
  <si>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</si>
  <si>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</si>
  <si>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</si>
  <si>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</si>
  <si>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</si>
  <si>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</si>
  <si>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</si>
  <si>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</si>
  <si>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</si>
  <si>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</si>
  <si>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</si>
  <si>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</si>
  <si>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</si>
  <si>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</si>
  <si>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</si>
  <si>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</si>
  <si>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</si>
  <si>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</si>
  <si>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</si>
  <si>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</si>
  <si>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</si>
  <si>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</si>
  <si>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</si>
  <si>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</si>
  <si>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</si>
  <si>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</si>
  <si>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</si>
  <si>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</si>
  <si>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</si>
  <si>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</si>
  <si>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</si>
  <si>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</si>
  <si>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</si>
  <si>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</si>
  <si>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</si>
  <si>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</si>
  <si>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</si>
  <si>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</si>
  <si>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</si>
  <si>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</si>
  <si>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</si>
  <si>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</si>
  <si>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</si>
  <si>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</si>
  <si>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</si>
  <si>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</si>
  <si>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</si>
  <si>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</si>
  <si>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</si>
  <si>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</si>
  <si>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</si>
  <si>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</si>
  <si>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</si>
  <si>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</si>
  <si>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</si>
  <si>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</si>
  <si>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</si>
  <si>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</si>
  <si>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</si>
  <si>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</si>
  <si>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</si>
  <si>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</si>
  <si>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</si>
  <si>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</si>
  <si>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</si>
  <si>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</si>
  <si>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</si>
  <si>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</si>
  <si>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</si>
  <si>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</si>
  <si>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</si>
  <si>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</si>
  <si>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</si>
  <si>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</si>
  <si>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</si>
  <si>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</si>
  <si>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</si>
  <si>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</si>
  <si>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</si>
  <si>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</si>
  <si>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</si>
  <si>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</si>
  <si>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</si>
  <si>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</si>
  <si>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</si>
  <si>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</si>
  <si>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</si>
  <si>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</si>
  <si>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</si>
  <si>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</si>
  <si>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</si>
  <si>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</si>
  <si>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</si>
  <si>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</si>
  <si>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</si>
  <si>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</si>
  <si>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</si>
  <si>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</si>
  <si>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</si>
  <si>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</si>
  <si>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</si>
  <si>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</si>
  <si>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</si>
  <si>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</si>
  <si>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</si>
  <si>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</si>
  <si>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</si>
  <si>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</si>
  <si>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</si>
  <si>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</si>
  <si>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</si>
  <si>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</si>
  <si>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</si>
  <si>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</si>
  <si>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</si>
  <si>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</si>
  <si>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</si>
  <si>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</si>
  <si>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</si>
  <si>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</si>
  <si>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</si>
  <si>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</si>
  <si>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</si>
  <si>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</si>
  <si>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</si>
  <si>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</si>
  <si>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</si>
  <si>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</si>
  <si>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</si>
  <si>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</si>
  <si>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</si>
  <si>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</si>
  <si>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</si>
  <si>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</si>
  <si>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</si>
  <si>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</si>
  <si>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</si>
  <si>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</si>
  <si>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</si>
  <si>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</si>
  <si>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</si>
  <si>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</si>
  <si>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</si>
  <si>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</si>
  <si>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</si>
  <si>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</si>
  <si>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</si>
  <si>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</si>
  <si>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</si>
  <si>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</si>
  <si>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</si>
  <si>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</si>
  <si>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</si>
  <si>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</si>
  <si>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</si>
  <si>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</si>
  <si>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</si>
  <si>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</si>
  <si>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</si>
  <si>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</si>
  <si>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</si>
  <si>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</si>
  <si>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</si>
  <si>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</si>
  <si>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</si>
  <si>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</si>
  <si>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</si>
  <si>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</si>
  <si>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</si>
  <si>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</si>
  <si>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</si>
  <si>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</si>
  <si>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</si>
  <si>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</si>
  <si>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</si>
  <si>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</si>
  <si>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</si>
  <si>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</si>
  <si>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</si>
  <si>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</si>
  <si>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</si>
  <si>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</si>
  <si>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</si>
  <si>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</si>
  <si>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</si>
  <si>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</si>
  <si>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</si>
  <si>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</si>
  <si>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</si>
  <si>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</si>
  <si>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</si>
  <si>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</si>
  <si>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</si>
  <si>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</si>
  <si>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</si>
  <si>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</si>
  <si>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</si>
  <si>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</si>
  <si>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</si>
  <si>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</si>
  <si>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</si>
  <si>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</si>
  <si>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</si>
  <si>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</si>
  <si>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</si>
  <si>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</si>
  <si>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</si>
  <si>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</si>
  <si>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</si>
  <si>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</si>
  <si>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</si>
  <si>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</si>
  <si>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</si>
  <si>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</si>
  <si>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</si>
  <si>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</si>
  <si>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</si>
  <si>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</si>
  <si>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</si>
  <si>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</si>
  <si>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</si>
  <si>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</si>
  <si>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</si>
  <si>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</si>
  <si>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</si>
  <si>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</si>
  <si>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</si>
  <si>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</si>
  <si>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</si>
  <si>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</si>
  <si>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</si>
  <si>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</si>
  <si>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</si>
  <si>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</si>
  <si>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</si>
  <si>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</si>
  <si>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</si>
  <si>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</si>
  <si>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</si>
  <si>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</si>
  <si>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</si>
  <si>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</si>
  <si>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</si>
  <si>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</si>
  <si>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</si>
  <si>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</si>
  <si>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</si>
  <si>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</si>
  <si>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</si>
  <si>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</si>
  <si>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</si>
  <si>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</si>
  <si>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</si>
  <si>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</si>
  <si>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</si>
  <si>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</si>
  <si>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</si>
  <si>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</si>
  <si>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</si>
  <si>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</si>
  <si>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</si>
  <si>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</si>
  <si>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</si>
  <si>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</si>
  <si>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</si>
  <si>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</si>
  <si>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</si>
  <si>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</si>
  <si>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</si>
  <si>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</si>
  <si>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</si>
  <si>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</si>
  <si>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</si>
  <si>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</si>
  <si>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</si>
  <si>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</si>
  <si>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</si>
  <si>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</si>
  <si>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</si>
  <si>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</si>
  <si>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</si>
  <si>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</si>
  <si>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</si>
  <si>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</si>
  <si>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</si>
  <si>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</si>
  <si>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</si>
  <si>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</si>
  <si>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</si>
  <si>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</si>
  <si>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</si>
  <si>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</si>
  <si>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</si>
  <si>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</si>
  <si>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</si>
  <si>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</si>
  <si>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</si>
  <si>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</si>
  <si>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</si>
  <si>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</si>
  <si>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</si>
  <si>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</si>
  <si>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</si>
  <si>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</si>
  <si>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</si>
  <si>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</si>
  <si>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</si>
  <si>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</si>
  <si>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</si>
  <si>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</si>
  <si>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</si>
  <si>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</si>
  <si>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</si>
  <si>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</si>
  <si>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</si>
  <si>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</si>
  <si>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</si>
  <si>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</si>
  <si>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</si>
  <si>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</si>
  <si>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</si>
  <si>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</si>
  <si>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</si>
  <si>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</si>
  <si>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</si>
  <si>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</si>
  <si>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</si>
  <si>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</si>
  <si>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</si>
  <si>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</si>
  <si>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</si>
  <si>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</si>
  <si>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</si>
  <si>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</si>
  <si>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</si>
  <si>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</si>
  <si>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</si>
  <si>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</si>
  <si>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</si>
  <si>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</si>
  <si>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</si>
  <si>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</si>
  <si>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</si>
  <si>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</si>
  <si>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</si>
  <si>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</si>
  <si>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</si>
  <si>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</si>
  <si>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</si>
  <si>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</si>
  <si>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</si>
  <si>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</si>
  <si>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</si>
  <si>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</si>
  <si>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</si>
  <si>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</si>
  <si>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</si>
  <si>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</si>
  <si>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</si>
  <si>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</si>
  <si>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</si>
  <si>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</si>
  <si>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</si>
  <si>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</si>
  <si>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</si>
  <si>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</si>
  <si>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</si>
  <si>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</si>
  <si>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</si>
  <si>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</si>
  <si>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</si>
  <si>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</si>
  <si>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</si>
  <si>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</si>
  <si>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</si>
  <si>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</si>
  <si>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</si>
  <si>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</si>
  <si>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</si>
  <si>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</si>
  <si>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</si>
  <si>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</si>
  <si>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</si>
  <si>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</si>
  <si>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</si>
  <si>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</si>
  <si>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</si>
  <si>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</si>
  <si>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</si>
  <si>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</si>
  <si>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</si>
  <si>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</si>
  <si>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</si>
  <si>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</si>
  <si>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</si>
  <si>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</si>
  <si>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</si>
  <si>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</si>
  <si>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</si>
  <si>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</si>
  <si>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</si>
  <si>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</si>
  <si>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</si>
  <si>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</si>
  <si>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</si>
  <si>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</si>
  <si>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</si>
  <si>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</si>
  <si>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</si>
  <si>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</si>
  <si>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</si>
  <si>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</si>
  <si>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</si>
  <si>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</si>
  <si>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</si>
  <si>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</si>
  <si>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</si>
  <si>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</si>
  <si>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</si>
  <si>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</si>
  <si>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</si>
  <si>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</si>
  <si>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</si>
  <si>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</si>
  <si>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</si>
  <si>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</si>
  <si>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</si>
  <si>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</si>
  <si>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</si>
  <si>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</si>
  <si>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</si>
  <si>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</si>
  <si>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</si>
  <si>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</si>
  <si>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</si>
  <si>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</si>
  <si>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</si>
  <si>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</si>
  <si>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</si>
  <si>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</si>
  <si>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</si>
  <si>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</si>
  <si>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</si>
  <si>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</si>
  <si>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</si>
  <si>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</si>
  <si>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</si>
  <si>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</si>
  <si>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</si>
  <si>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</si>
  <si>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</si>
  <si>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</si>
  <si>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</si>
  <si>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</si>
  <si>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</si>
  <si>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</si>
  <si>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</si>
  <si>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</si>
  <si>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</si>
  <si>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</si>
  <si>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</si>
  <si>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</si>
  <si>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</si>
  <si>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</si>
  <si>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</si>
  <si>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</si>
  <si>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</si>
  <si>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</si>
  <si>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</si>
  <si>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</si>
  <si>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</si>
  <si>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</si>
  <si>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</si>
  <si>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</si>
  <si>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</si>
  <si>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</si>
  <si>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</si>
  <si>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</si>
  <si>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</si>
  <si>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</si>
  <si>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</si>
  <si>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</si>
  <si>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</si>
  <si>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</si>
  <si>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</si>
  <si>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</si>
  <si>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</si>
  <si>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</si>
  <si>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</si>
  <si>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</si>
  <si>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</si>
  <si>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</si>
  <si>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</si>
  <si>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</si>
  <si>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</si>
  <si>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</si>
  <si>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</si>
  <si>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</si>
  <si>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</si>
  <si>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</si>
  <si>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</si>
  <si>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</si>
  <si>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</si>
  <si>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</si>
  <si>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</si>
  <si>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</si>
  <si>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</si>
  <si>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</si>
  <si>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</si>
  <si>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</si>
  <si>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</si>
  <si>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</si>
  <si>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</si>
  <si>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</si>
  <si>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</si>
  <si>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</si>
  <si>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</si>
  <si>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</si>
  <si>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</si>
  <si>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</si>
  <si>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</si>
  <si>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</si>
  <si>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</si>
  <si>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</si>
  <si>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</si>
  <si>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</si>
  <si>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</si>
  <si>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</si>
  <si>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</si>
  <si>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</si>
  <si>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</si>
  <si>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</si>
  <si>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</si>
  <si>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</si>
  <si>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</si>
  <si>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</si>
  <si>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</si>
  <si>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</si>
  <si>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</si>
  <si>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</si>
  <si>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</si>
  <si>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</si>
  <si>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</si>
  <si>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</si>
  <si>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</si>
  <si>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</si>
  <si>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</si>
  <si>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</si>
  <si>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</si>
  <si>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</si>
  <si>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</si>
  <si>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</si>
  <si>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</si>
  <si>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</si>
  <si>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</si>
  <si>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</si>
  <si>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</si>
  <si>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</si>
  <si>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</si>
  <si>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</si>
  <si>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</si>
  <si>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</si>
  <si>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</si>
  <si>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</si>
  <si>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</si>
  <si>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</si>
  <si>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</si>
  <si>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</si>
  <si>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</si>
  <si>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</si>
  <si>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</si>
  <si>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</si>
  <si>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</si>
  <si>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</si>
  <si>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</si>
  <si>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</si>
  <si>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</si>
  <si>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</si>
  <si>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</si>
  <si>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</si>
  <si>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</si>
  <si>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</si>
  <si>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</si>
  <si>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</si>
  <si>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</si>
  <si>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</si>
  <si>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</si>
  <si>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</si>
  <si>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</si>
  <si>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</si>
  <si>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</si>
  <si>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</si>
  <si>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</si>
  <si>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</si>
  <si>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</si>
  <si>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</si>
  <si>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</si>
  <si>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</si>
  <si>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</si>
  <si>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</si>
  <si>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</si>
  <si>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</si>
  <si>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</si>
  <si>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</si>
  <si>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</si>
  <si>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</si>
  <si>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</si>
  <si>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</si>
  <si>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</si>
  <si>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</si>
  <si>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</si>
  <si>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</si>
  <si>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</si>
  <si>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</si>
  <si>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</si>
  <si>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</si>
  <si>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</si>
  <si>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</si>
  <si>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</si>
  <si>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</si>
  <si>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</si>
  <si>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</si>
  <si>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</si>
  <si>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</si>
  <si>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</si>
  <si>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</si>
  <si>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</si>
  <si>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</si>
  <si>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</si>
  <si>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</si>
  <si>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</si>
  <si>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</si>
  <si>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</si>
  <si>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</si>
  <si>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</si>
  <si>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</si>
  <si>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</si>
  <si>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</si>
  <si>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</si>
  <si>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</si>
  <si>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</si>
  <si>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</si>
  <si>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</si>
  <si>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</si>
  <si>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</si>
  <si>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</si>
  <si>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</si>
  <si>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</si>
  <si>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</si>
  <si>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</si>
  <si>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</si>
  <si>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</si>
  <si>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</si>
  <si>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</si>
  <si>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</si>
  <si>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</si>
  <si>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</si>
  <si>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</si>
  <si>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</si>
  <si>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</si>
  <si>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</si>
  <si>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</si>
  <si>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</si>
  <si>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</si>
  <si>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</si>
  <si>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</si>
  <si>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</si>
  <si>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</si>
  <si>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</si>
  <si>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</si>
  <si>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</si>
  <si>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</si>
  <si>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</si>
  <si>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</si>
  <si>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</si>
  <si>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</si>
  <si>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</si>
  <si>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</si>
  <si>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</si>
  <si>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</si>
  <si>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</si>
  <si>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</si>
  <si>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</si>
  <si>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</si>
  <si>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</si>
  <si>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</si>
  <si>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</si>
  <si>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</si>
  <si>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</si>
  <si>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</si>
  <si>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</si>
  <si>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</si>
  <si>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</si>
  <si>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</si>
  <si>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</si>
  <si>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</si>
  <si>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</si>
  <si>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</si>
  <si>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</si>
  <si>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</si>
  <si>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</si>
  <si>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</si>
  <si>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</si>
  <si>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</si>
  <si>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</si>
  <si>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</si>
  <si>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</si>
  <si>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</si>
  <si>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</si>
  <si>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</si>
  <si>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</si>
  <si>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</si>
  <si>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</si>
  <si>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</si>
  <si>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</si>
  <si>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</si>
  <si>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</si>
  <si>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</si>
  <si>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</si>
  <si>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</si>
  <si>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</si>
  <si>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</si>
  <si>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</si>
  <si>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</si>
  <si>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</si>
  <si>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</si>
  <si>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</si>
  <si>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</si>
  <si>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</si>
  <si>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</si>
  <si>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</si>
  <si>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</si>
  <si>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</si>
  <si>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</si>
  <si>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</si>
  <si>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</si>
  <si>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</si>
  <si>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</si>
  <si>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</si>
  <si>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</si>
  <si>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</si>
  <si>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</si>
  <si>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</si>
  <si>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</si>
  <si>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</si>
  <si>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</si>
  <si>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</si>
  <si>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</si>
  <si>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</si>
  <si>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</si>
  <si>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</si>
  <si>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</si>
  <si>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</si>
  <si>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</si>
  <si>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</si>
  <si>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</si>
  <si>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</si>
  <si>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</si>
  <si>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</si>
  <si>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</si>
  <si>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</si>
  <si>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</si>
  <si>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</si>
  <si>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</si>
  <si>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</si>
  <si>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</si>
  <si>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</si>
  <si>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</si>
  <si>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</si>
  <si>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</si>
  <si>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</si>
  <si>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</si>
  <si>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</si>
  <si>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</si>
  <si>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</si>
  <si>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</si>
  <si>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</si>
  <si>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</si>
  <si>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</si>
  <si>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</si>
  <si>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</si>
  <si>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</si>
  <si>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</si>
  <si>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</si>
  <si>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</si>
  <si>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</si>
  <si>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</si>
  <si>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</si>
  <si>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</si>
  <si>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</si>
  <si>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</si>
  <si>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</si>
  <si>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</si>
  <si>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</si>
  <si>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</si>
  <si>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</si>
  <si>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</si>
  <si>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</si>
  <si>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</si>
  <si>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</si>
  <si>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</si>
  <si>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</si>
  <si>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</si>
  <si>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</si>
  <si>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</si>
  <si>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</si>
  <si>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</si>
  <si>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</si>
  <si>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</si>
  <si>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</si>
  <si>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</si>
  <si>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</si>
  <si>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</si>
  <si>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</si>
  <si>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</si>
  <si>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</si>
  <si>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</si>
  <si>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</si>
  <si>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</si>
  <si>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</si>
  <si>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</si>
  <si>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</si>
  <si>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</si>
  <si>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</si>
  <si>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</si>
  <si>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</si>
  <si>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</si>
  <si>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</si>
  <si>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</si>
  <si>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</si>
  <si>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</si>
  <si>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</si>
  <si>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</si>
  <si>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</si>
  <si>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</si>
  <si>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</si>
  <si>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</si>
  <si>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</si>
  <si>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</si>
  <si>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</si>
  <si>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</si>
  <si>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</si>
  <si>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</si>
  <si>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</si>
  <si>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</si>
  <si>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</si>
  <si>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</si>
  <si>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</si>
  <si>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</si>
  <si>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</si>
  <si>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</si>
  <si>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</si>
  <si>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</si>
  <si>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</si>
  <si>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</si>
  <si>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</si>
  <si>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</si>
  <si>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</si>
  <si>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</si>
  <si>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</si>
  <si>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</si>
  <si>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</si>
  <si>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</si>
  <si>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</si>
  <si>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</si>
  <si>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</si>
  <si>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</si>
  <si>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</si>
  <si>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</si>
  <si>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</si>
  <si>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</si>
  <si>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</si>
  <si>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</si>
  <si>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</si>
  <si>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</si>
  <si>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</si>
  <si>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</si>
  <si>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</si>
  <si>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</si>
  <si>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</si>
  <si>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</si>
  <si>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</si>
  <si>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</si>
  <si>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</si>
  <si>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</si>
  <si>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</si>
  <si>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</si>
  <si>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</si>
  <si>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</si>
  <si>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</si>
  <si>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</si>
  <si>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</si>
  <si>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</si>
  <si>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</si>
  <si>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</si>
  <si>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</si>
  <si>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</si>
  <si>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</si>
  <si>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</si>
  <si>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</si>
  <si>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</si>
  <si>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</si>
  <si>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</si>
  <si>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</si>
  <si>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</si>
  <si>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</si>
  <si>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</si>
  <si>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</si>
  <si>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</si>
  <si>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</si>
  <si>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</si>
  <si>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</si>
  <si>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</si>
  <si>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</si>
  <si>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</si>
  <si>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</si>
  <si>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</si>
  <si>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</si>
  <si>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</si>
  <si>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</si>
  <si>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</si>
  <si>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</si>
  <si>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</si>
  <si>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</si>
  <si>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</si>
  <si>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</si>
  <si>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</si>
  <si>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</si>
  <si>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</si>
  <si>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</si>
  <si>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</si>
  <si>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</si>
  <si>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</si>
  <si>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</si>
  <si>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</si>
  <si>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</si>
  <si>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</si>
  <si>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</si>
  <si>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</si>
  <si>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</si>
  <si>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</si>
  <si>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</si>
  <si>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</si>
  <si>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</si>
  <si>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</si>
  <si>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</si>
  <si>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</si>
  <si>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</si>
  <si>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</si>
  <si>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</si>
  <si>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</si>
  <si>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</si>
  <si>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</si>
  <si>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</si>
  <si>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</si>
  <si>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</si>
  <si>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</si>
  <si>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</si>
  <si>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</si>
  <si>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</si>
  <si>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</si>
  <si>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</si>
  <si>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</si>
  <si>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</si>
  <si>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</si>
  <si>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</si>
  <si>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</si>
  <si>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</si>
  <si>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</si>
  <si>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</si>
  <si>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</si>
  <si>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</si>
  <si>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</si>
  <si>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</si>
  <si>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</si>
  <si>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</si>
  <si>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</si>
  <si>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</si>
  <si>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</si>
  <si>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</si>
  <si>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</si>
  <si>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</si>
  <si>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</si>
  <si>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</si>
  <si>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</si>
  <si>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</si>
  <si>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</si>
  <si>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</si>
  <si>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</si>
  <si>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</si>
  <si>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</si>
  <si>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</si>
  <si>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</si>
  <si>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</si>
  <si>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</si>
  <si>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</si>
  <si>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</si>
  <si>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</si>
  <si>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</si>
  <si>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</si>
  <si>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</si>
  <si>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</si>
  <si>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</si>
  <si>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</si>
  <si>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</si>
  <si>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</si>
  <si>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</si>
  <si>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</si>
  <si>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</si>
  <si>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</si>
  <si>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</si>
  <si>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</si>
  <si>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</si>
  <si>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</si>
  <si>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</si>
  <si>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</si>
  <si>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</si>
  <si>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</si>
  <si>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</si>
  <si>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</si>
  <si>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</si>
  <si>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</si>
  <si>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</si>
  <si>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</si>
  <si>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</si>
  <si>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</si>
  <si>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</si>
  <si>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</si>
  <si>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</si>
  <si>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</si>
  <si>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</si>
  <si>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</si>
  <si>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</si>
  <si>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</si>
  <si>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</si>
  <si>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</si>
  <si>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</si>
  <si>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</si>
  <si>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</si>
  <si>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</si>
  <si>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</si>
  <si>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</si>
  <si>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</si>
  <si>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</si>
  <si>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</si>
  <si>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</si>
  <si>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</si>
  <si>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</si>
  <si>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</si>
  <si>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</si>
  <si>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</si>
  <si>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</si>
  <si>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</si>
  <si>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</si>
  <si>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</si>
  <si>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</si>
  <si>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</si>
  <si>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</si>
  <si>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</si>
  <si>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</si>
  <si>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</si>
  <si>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</si>
  <si>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</si>
  <si>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</si>
  <si>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</si>
  <si>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</si>
  <si>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</si>
  <si>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</si>
  <si>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</si>
  <si>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</si>
  <si>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</si>
  <si>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</si>
  <si>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</si>
  <si>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</si>
  <si>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</si>
  <si>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</si>
  <si>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</si>
  <si>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</si>
  <si>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</si>
  <si>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</si>
  <si>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</si>
  <si>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</si>
  <si>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</si>
  <si>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</si>
  <si>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</si>
  <si>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</si>
  <si>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</si>
  <si>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</si>
  <si>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</si>
  <si>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</si>
  <si>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</si>
  <si>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</si>
  <si>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</si>
  <si>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</si>
  <si>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</si>
  <si>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</si>
  <si>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</si>
  <si>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</si>
  <si>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</si>
  <si>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</si>
  <si>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</si>
  <si>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</si>
  <si>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</si>
  <si>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</si>
  <si>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</si>
  <si>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</si>
  <si>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</si>
  <si>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</si>
  <si>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</si>
  <si>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</si>
  <si>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</si>
  <si>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</si>
  <si>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</si>
  <si>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</si>
  <si>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</si>
  <si>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 xml:space="preserve">Алданулы Али </t>
  </si>
  <si>
    <t>Галимгереев Тамерлан</t>
  </si>
  <si>
    <t>Зорина Марина</t>
  </si>
  <si>
    <t xml:space="preserve">Мельниченко Ирада </t>
  </si>
  <si>
    <t xml:space="preserve">Жангалиева Аделина </t>
  </si>
  <si>
    <t xml:space="preserve">Сусликова Евгения </t>
  </si>
  <si>
    <t xml:space="preserve">Маймур Кристина </t>
  </si>
  <si>
    <t xml:space="preserve">Жанабай Жанель </t>
  </si>
  <si>
    <t xml:space="preserve">Поляный Илья </t>
  </si>
  <si>
    <t xml:space="preserve">Гудебский Арсений </t>
  </si>
  <si>
    <t xml:space="preserve">Ляль Карим </t>
  </si>
  <si>
    <t xml:space="preserve">Каклачева Есения </t>
  </si>
  <si>
    <t xml:space="preserve">Берк Дияр </t>
  </si>
  <si>
    <t xml:space="preserve">Крестьянов Артем </t>
  </si>
  <si>
    <t xml:space="preserve">Храброва Арина </t>
  </si>
  <si>
    <t xml:space="preserve">Шарипова Ульяна </t>
  </si>
  <si>
    <t xml:space="preserve">Костикова Кира </t>
  </si>
  <si>
    <t xml:space="preserve">Чашков Егор </t>
  </si>
  <si>
    <t xml:space="preserve">Чашкова Вероника </t>
  </si>
  <si>
    <t xml:space="preserve">Шарафан Анастасвия </t>
  </si>
  <si>
    <t xml:space="preserve">Шарафан Евгения </t>
  </si>
  <si>
    <t xml:space="preserve">Марченко Ярослав </t>
  </si>
  <si>
    <t xml:space="preserve">Сейтмагамбетов Ерболат </t>
  </si>
  <si>
    <t xml:space="preserve">Кибашева Милана </t>
  </si>
  <si>
    <t xml:space="preserve">Аккураж Нуржан </t>
  </si>
  <si>
    <t>Жайсан ЖОББМ</t>
  </si>
  <si>
    <t xml:space="preserve"> </t>
  </si>
  <si>
    <t xml:space="preserve">  </t>
  </si>
  <si>
    <t xml:space="preserve">Итоговый </t>
  </si>
  <si>
    <t>(май)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</si>
</sst>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114" t="s">
        <v>43</v>
      </c>
      <c r="G57" s="115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43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5" t="s">
        <v>1393</v>
      </c>
      <c r="C42" s="145"/>
      <c r="D42" s="145"/>
      <c r="E42" s="145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A182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6" t="s">
        <v>784</v>
      </c>
      <c r="B40" s="8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A104" workbookViewId="0">
      <selection activeCell="IC13" sqref="IC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A40" zoomScale="106" zoomScaleNormal="106" workbookViewId="0">
      <selection activeCell="E49" sqref="E49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 t="s">
        <v>1412</v>
      </c>
      <c r="E2" s="50"/>
      <c r="F2" s="50" t="s">
        <v>1438</v>
      </c>
      <c r="G2" s="64"/>
      <c r="H2" s="50"/>
      <c r="I2" s="50"/>
      <c r="J2" s="50"/>
      <c r="K2" s="50"/>
      <c r="L2" s="50"/>
      <c r="M2" s="50"/>
      <c r="N2" s="50" t="s">
        <v>1441</v>
      </c>
      <c r="O2" s="50"/>
      <c r="P2" s="64" t="s">
        <v>1442</v>
      </c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/>
      <c r="CK9" s="51">
        <v>1</v>
      </c>
      <c r="CL9" s="51"/>
      <c r="CM9" s="51"/>
      <c r="CN9" s="51">
        <v>1</v>
      </c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/>
      <c r="IG9" s="51">
        <v>1</v>
      </c>
      <c r="IH9" s="51"/>
      <c r="II9" s="51">
        <v>1</v>
      </c>
      <c r="IJ9" s="51"/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 ht="30">
      <c r="A10" s="51">
        <v>2</v>
      </c>
      <c r="B10" s="82" t="s">
        <v>1414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>
        <v>1</v>
      </c>
      <c r="CP10" s="51" t="s">
        <v>1439</v>
      </c>
      <c r="CQ10" s="51"/>
      <c r="CR10" s="51">
        <v>1</v>
      </c>
      <c r="CS10" s="51" t="s">
        <v>1439</v>
      </c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>
      <c r="A11" s="51">
        <v>3</v>
      </c>
      <c r="B11" s="82" t="s">
        <v>1415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>
        <v>1</v>
      </c>
      <c r="EF11" s="51"/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/>
      <c r="IG11" s="51">
        <v>1</v>
      </c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ht="30">
      <c r="A12" s="51">
        <v>4</v>
      </c>
      <c r="B12" s="82" t="s">
        <v>1416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/>
      <c r="IG12" s="51">
        <v>1</v>
      </c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ht="30">
      <c r="A13" s="51">
        <v>5</v>
      </c>
      <c r="B13" s="82" t="s">
        <v>1417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/>
      <c r="EF13" s="51">
        <v>1</v>
      </c>
      <c r="EG13" s="51"/>
      <c r="EH13" s="51">
        <v>1</v>
      </c>
      <c r="EI13" s="51"/>
      <c r="EJ13" s="51"/>
      <c r="EK13" s="51">
        <v>1</v>
      </c>
      <c r="EL13" s="51"/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/>
      <c r="HU13" s="51">
        <v>1</v>
      </c>
      <c r="HV13" s="51"/>
      <c r="HW13" s="51"/>
      <c r="HX13" s="51">
        <v>1</v>
      </c>
      <c r="HY13" s="51"/>
      <c r="HZ13" s="51">
        <v>1</v>
      </c>
      <c r="IA13" s="51"/>
      <c r="IB13" s="51"/>
      <c r="IC13" s="51">
        <v>1</v>
      </c>
      <c r="ID13" s="51"/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82" t="s">
        <v>1418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82" t="s">
        <v>1419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/>
      <c r="CY15" s="51">
        <v>1</v>
      </c>
      <c r="CZ15" s="51"/>
      <c r="DA15" s="51"/>
      <c r="DB15" s="51">
        <v>1</v>
      </c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>
      <c r="A16" s="51">
        <v>8</v>
      </c>
      <c r="B16" s="82" t="s">
        <v>1420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/>
      <c r="DN16" s="51">
        <v>1</v>
      </c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>
      <c r="A17" s="51">
        <v>9</v>
      </c>
      <c r="B17" s="82" t="s">
        <v>1421</v>
      </c>
      <c r="C17" s="51"/>
      <c r="D17" s="51">
        <v>1</v>
      </c>
      <c r="E17" s="51"/>
      <c r="F17" s="51"/>
      <c r="G17" s="51">
        <v>1</v>
      </c>
      <c r="H17" s="51"/>
      <c r="I17" s="51"/>
      <c r="J17" s="51">
        <v>1</v>
      </c>
      <c r="K17" s="51"/>
      <c r="L17" s="51"/>
      <c r="M17" s="51">
        <v>1</v>
      </c>
      <c r="N17" s="51"/>
      <c r="O17" s="51"/>
      <c r="P17" s="51">
        <v>1</v>
      </c>
      <c r="Q17" s="51"/>
      <c r="R17" s="51"/>
      <c r="S17" s="51">
        <v>1</v>
      </c>
      <c r="T17" s="51"/>
      <c r="U17" s="51"/>
      <c r="V17" s="51">
        <v>1</v>
      </c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/>
      <c r="BI17" s="51">
        <v>1</v>
      </c>
      <c r="BJ17" s="51"/>
      <c r="BK17" s="51">
        <v>1</v>
      </c>
      <c r="BL17" s="51"/>
      <c r="BM17" s="51"/>
      <c r="BN17" s="51"/>
      <c r="BO17" s="51">
        <v>1</v>
      </c>
      <c r="BP17" s="51"/>
      <c r="BQ17" s="51"/>
      <c r="BR17" s="51">
        <v>1</v>
      </c>
      <c r="BS17" s="51"/>
      <c r="BT17" s="51"/>
      <c r="BU17" s="51">
        <v>1</v>
      </c>
      <c r="BV17" s="51"/>
      <c r="BW17" s="51"/>
      <c r="BX17" s="51">
        <v>1</v>
      </c>
      <c r="BY17" s="51"/>
      <c r="BZ17" s="51"/>
      <c r="CA17" s="51">
        <v>1</v>
      </c>
      <c r="CB17" s="51"/>
      <c r="CC17" s="51"/>
      <c r="CD17" s="51">
        <v>1</v>
      </c>
      <c r="CE17" s="51"/>
      <c r="CF17" s="51"/>
      <c r="CG17" s="51">
        <v>1</v>
      </c>
      <c r="CH17" s="51"/>
      <c r="CI17" s="51"/>
      <c r="CJ17" s="51"/>
      <c r="CK17" s="51">
        <v>1</v>
      </c>
      <c r="CL17" s="51"/>
      <c r="CM17" s="51"/>
      <c r="CN17" s="51">
        <v>1</v>
      </c>
      <c r="CO17" s="51"/>
      <c r="CP17" s="51" t="s">
        <v>1439</v>
      </c>
      <c r="CQ17" s="51">
        <v>1</v>
      </c>
      <c r="CR17" s="51"/>
      <c r="CS17" s="51">
        <v>1</v>
      </c>
      <c r="CT17" s="51"/>
      <c r="CU17" s="51"/>
      <c r="CV17" s="51">
        <v>1</v>
      </c>
      <c r="CW17" s="51"/>
      <c r="CX17" s="51"/>
      <c r="CY17" s="51"/>
      <c r="CZ17" s="51">
        <v>1</v>
      </c>
      <c r="DA17" s="51"/>
      <c r="DB17" s="51">
        <v>1</v>
      </c>
      <c r="DC17" s="51"/>
      <c r="DD17" s="51"/>
      <c r="DE17" s="51">
        <v>1</v>
      </c>
      <c r="DF17" s="51"/>
      <c r="DG17" s="51"/>
      <c r="DH17" s="51">
        <v>1</v>
      </c>
      <c r="DI17" s="51"/>
      <c r="DJ17" s="51"/>
      <c r="DK17" s="51">
        <v>1</v>
      </c>
      <c r="DL17" s="51"/>
      <c r="DM17" s="51">
        <v>1</v>
      </c>
      <c r="DN17" s="51"/>
      <c r="DO17" s="51"/>
      <c r="DP17" s="51"/>
      <c r="DQ17" s="51">
        <v>1</v>
      </c>
      <c r="DR17" s="51"/>
      <c r="DS17" s="51">
        <v>1</v>
      </c>
      <c r="DT17" s="51"/>
      <c r="DU17" s="51"/>
      <c r="DV17" s="51"/>
      <c r="DW17" s="51">
        <v>1</v>
      </c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/>
      <c r="EU17" s="51">
        <v>1</v>
      </c>
      <c r="EV17" s="51"/>
      <c r="EW17" s="51"/>
      <c r="EX17" s="51">
        <v>1</v>
      </c>
      <c r="EY17" s="51"/>
      <c r="EZ17" s="51"/>
      <c r="FA17" s="51">
        <v>1</v>
      </c>
      <c r="FB17" s="51"/>
      <c r="FC17" s="51">
        <v>1</v>
      </c>
      <c r="FD17" s="51"/>
      <c r="FE17" s="51"/>
      <c r="FF17" s="51"/>
      <c r="FG17" s="51"/>
      <c r="FH17" s="51">
        <v>1</v>
      </c>
      <c r="FI17" s="51"/>
      <c r="FJ17" s="51"/>
      <c r="FK17" s="51">
        <v>1</v>
      </c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ht="30">
      <c r="A18" s="51">
        <v>10</v>
      </c>
      <c r="B18" s="82" t="s">
        <v>1422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>
        <v>1</v>
      </c>
      <c r="AB18" s="51"/>
      <c r="AC18" s="51"/>
      <c r="AD18" s="51"/>
      <c r="AE18" s="51">
        <v>1</v>
      </c>
      <c r="AF18" s="51"/>
      <c r="AG18" s="51">
        <v>1</v>
      </c>
      <c r="AH18" s="51"/>
      <c r="AI18" s="51"/>
      <c r="AJ18" s="51"/>
      <c r="AK18" s="51">
        <v>1</v>
      </c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/>
      <c r="CJ18" s="51">
        <v>1</v>
      </c>
      <c r="CK18" s="51"/>
      <c r="CL18" s="51"/>
      <c r="CM18" s="51">
        <v>1</v>
      </c>
      <c r="CN18" s="51"/>
      <c r="CO18" s="51"/>
      <c r="CP18" s="51">
        <v>1</v>
      </c>
      <c r="CQ18" s="51"/>
      <c r="CR18" s="51"/>
      <c r="CS18" s="51"/>
      <c r="CT18" s="51">
        <v>1</v>
      </c>
      <c r="CU18" s="51"/>
      <c r="CV18" s="51">
        <v>1</v>
      </c>
      <c r="CW18" s="51"/>
      <c r="CX18" s="51"/>
      <c r="CY18" s="51">
        <v>1</v>
      </c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/>
      <c r="EU18" s="51">
        <v>1</v>
      </c>
      <c r="EV18" s="51"/>
      <c r="EW18" s="51"/>
      <c r="EX18" s="51">
        <v>1</v>
      </c>
      <c r="EY18" s="51"/>
      <c r="EZ18" s="51"/>
      <c r="FA18" s="51">
        <v>1</v>
      </c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>
        <v>1</v>
      </c>
      <c r="GR18" s="51"/>
      <c r="GS18" s="51"/>
      <c r="GT18" s="51">
        <v>1</v>
      </c>
      <c r="GU18" s="51"/>
      <c r="GV18" s="51"/>
      <c r="GW18" s="51">
        <v>1</v>
      </c>
      <c r="GX18" s="51"/>
      <c r="GY18" s="51"/>
      <c r="GZ18" s="51">
        <v>1</v>
      </c>
      <c r="HA18" s="51"/>
      <c r="HB18" s="51"/>
      <c r="HC18" s="51">
        <v>1</v>
      </c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>
        <v>1</v>
      </c>
      <c r="HR18" s="51"/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>
      <c r="A19" s="51">
        <v>11</v>
      </c>
      <c r="B19" s="82" t="s">
        <v>1423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/>
      <c r="Y19" s="51">
        <v>1</v>
      </c>
      <c r="Z19" s="51"/>
      <c r="AA19" s="51">
        <v>1</v>
      </c>
      <c r="AB19" s="51"/>
      <c r="AC19" s="51"/>
      <c r="AD19" s="51"/>
      <c r="AE19" s="51">
        <v>1</v>
      </c>
      <c r="AF19" s="51"/>
      <c r="AG19" s="51"/>
      <c r="AH19" s="51">
        <v>1</v>
      </c>
      <c r="AI19" s="51"/>
      <c r="AJ19" s="51"/>
      <c r="AK19" s="51">
        <v>1</v>
      </c>
      <c r="AL19" s="51"/>
      <c r="AM19" s="51"/>
      <c r="AN19" s="51">
        <v>1</v>
      </c>
      <c r="AO19" s="51"/>
      <c r="AP19" s="51"/>
      <c r="AQ19" s="51">
        <v>1</v>
      </c>
      <c r="AR19" s="51"/>
      <c r="AS19" s="51">
        <v>1</v>
      </c>
      <c r="AT19" s="51"/>
      <c r="AU19" s="51"/>
      <c r="AV19" s="51">
        <v>1</v>
      </c>
      <c r="AW19" s="51"/>
      <c r="AX19" s="51"/>
      <c r="AY19" s="51">
        <v>1</v>
      </c>
      <c r="AZ19" s="51"/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>
        <v>1</v>
      </c>
      <c r="BL19" s="51"/>
      <c r="BM19" s="51"/>
      <c r="BN19" s="51">
        <v>1</v>
      </c>
      <c r="BO19" s="51"/>
      <c r="BP19" s="51"/>
      <c r="BQ19" s="51">
        <v>1</v>
      </c>
      <c r="BR19" s="51"/>
      <c r="BS19" s="51"/>
      <c r="BT19" s="51">
        <v>1</v>
      </c>
      <c r="BU19" s="51"/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/>
      <c r="CJ19" s="51">
        <v>1</v>
      </c>
      <c r="CK19" s="51"/>
      <c r="CL19" s="51"/>
      <c r="CM19" s="51">
        <v>1</v>
      </c>
      <c r="CN19" s="51"/>
      <c r="CO19" s="51"/>
      <c r="CP19" s="51">
        <v>1</v>
      </c>
      <c r="CQ19" s="51"/>
      <c r="CR19" s="51"/>
      <c r="CS19" s="51">
        <v>1</v>
      </c>
      <c r="CT19" s="51"/>
      <c r="CU19" s="51"/>
      <c r="CV19" s="51">
        <v>1</v>
      </c>
      <c r="CW19" s="51"/>
      <c r="CX19" s="51"/>
      <c r="CY19" s="51">
        <v>1</v>
      </c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>
        <v>1</v>
      </c>
      <c r="DK19" s="51"/>
      <c r="DL19" s="51"/>
      <c r="DM19" s="51">
        <v>1</v>
      </c>
      <c r="DN19" s="51"/>
      <c r="DO19" s="51"/>
      <c r="DP19" s="51">
        <v>1</v>
      </c>
      <c r="DQ19" s="51"/>
      <c r="DR19" s="51"/>
      <c r="DS19" s="51">
        <v>1</v>
      </c>
      <c r="DT19" s="51"/>
      <c r="DU19" s="51"/>
      <c r="DV19" s="51">
        <v>1</v>
      </c>
      <c r="DW19" s="51"/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>
        <v>1</v>
      </c>
      <c r="EL19" s="51"/>
      <c r="EM19" s="51"/>
      <c r="EN19" s="51">
        <v>1</v>
      </c>
      <c r="EO19" s="51"/>
      <c r="EP19" s="51"/>
      <c r="EQ19" s="51">
        <v>1</v>
      </c>
      <c r="ER19" s="51"/>
      <c r="ES19" s="51"/>
      <c r="ET19" s="51"/>
      <c r="EU19" s="51">
        <v>1</v>
      </c>
      <c r="EV19" s="51"/>
      <c r="EW19" s="51"/>
      <c r="EX19" s="51">
        <v>1</v>
      </c>
      <c r="EY19" s="51"/>
      <c r="EZ19" s="51"/>
      <c r="FA19" s="51">
        <v>1</v>
      </c>
      <c r="FB19" s="51"/>
      <c r="FC19" s="51">
        <v>1</v>
      </c>
      <c r="FD19" s="51"/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>
        <v>1</v>
      </c>
      <c r="FS19" s="51"/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>
        <v>1</v>
      </c>
      <c r="GE19" s="51"/>
      <c r="GF19" s="51"/>
      <c r="GG19" s="51">
        <v>1</v>
      </c>
      <c r="GH19" s="51"/>
      <c r="GI19" s="51"/>
      <c r="GJ19" s="51"/>
      <c r="GK19" s="51">
        <v>1</v>
      </c>
      <c r="GL19" s="51"/>
      <c r="GM19" s="51"/>
      <c r="GN19" s="51">
        <v>1</v>
      </c>
      <c r="GO19" s="51"/>
      <c r="GP19" s="51"/>
      <c r="GQ19" s="51">
        <v>1</v>
      </c>
      <c r="GR19" s="51"/>
      <c r="GS19" s="51"/>
      <c r="GT19" s="51">
        <v>1</v>
      </c>
      <c r="GU19" s="51"/>
      <c r="GV19" s="51"/>
      <c r="GW19" s="51">
        <v>1</v>
      </c>
      <c r="GX19" s="51"/>
      <c r="GY19" s="51"/>
      <c r="GZ19" s="51">
        <v>1</v>
      </c>
      <c r="HA19" s="51"/>
      <c r="HB19" s="51"/>
      <c r="HC19" s="51">
        <v>1</v>
      </c>
      <c r="HD19" s="51"/>
      <c r="HE19" s="51">
        <v>1</v>
      </c>
      <c r="HF19" s="51"/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>
        <v>1</v>
      </c>
      <c r="HR19" s="51"/>
      <c r="HS19" s="51"/>
      <c r="HT19" s="51">
        <v>1</v>
      </c>
      <c r="HU19" s="51"/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>
        <v>1</v>
      </c>
      <c r="IM19" s="51"/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>
      <c r="A20" s="51">
        <v>12</v>
      </c>
      <c r="B20" s="83" t="s">
        <v>1424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/>
      <c r="Y20" s="51">
        <v>1</v>
      </c>
      <c r="Z20" s="51"/>
      <c r="AA20" s="51">
        <v>1</v>
      </c>
      <c r="AB20" s="51"/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>
        <v>1</v>
      </c>
      <c r="AT20" s="51"/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>
        <v>1</v>
      </c>
      <c r="BL20" s="51"/>
      <c r="BM20" s="51"/>
      <c r="BN20" s="51">
        <v>1</v>
      </c>
      <c r="BO20" s="51"/>
      <c r="BP20" s="51"/>
      <c r="BQ20" s="51"/>
      <c r="BR20" s="51">
        <v>1</v>
      </c>
      <c r="BS20" s="51"/>
      <c r="BT20" s="51">
        <v>1</v>
      </c>
      <c r="BU20" s="51"/>
      <c r="BV20" s="51"/>
      <c r="BW20" s="51">
        <v>1</v>
      </c>
      <c r="BX20" s="51"/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/>
      <c r="CJ20" s="51">
        <v>1</v>
      </c>
      <c r="CK20" s="51"/>
      <c r="CL20" s="51"/>
      <c r="CM20" s="51">
        <v>1</v>
      </c>
      <c r="CN20" s="51"/>
      <c r="CO20" s="51"/>
      <c r="CP20" s="51">
        <v>1</v>
      </c>
      <c r="CQ20" s="51"/>
      <c r="CR20" s="51"/>
      <c r="CS20" s="51"/>
      <c r="CT20" s="51">
        <v>1</v>
      </c>
      <c r="CU20" s="51"/>
      <c r="CV20" s="51"/>
      <c r="CW20" s="51">
        <v>1</v>
      </c>
      <c r="CX20" s="51"/>
      <c r="CY20" s="51">
        <v>1</v>
      </c>
      <c r="CZ20" s="51"/>
      <c r="DA20" s="51">
        <v>1</v>
      </c>
      <c r="DB20" s="51"/>
      <c r="DC20" s="51"/>
      <c r="DD20" s="51">
        <v>1</v>
      </c>
      <c r="DE20" s="51"/>
      <c r="DF20" s="51"/>
      <c r="DG20" s="51">
        <v>1</v>
      </c>
      <c r="DH20" s="51"/>
      <c r="DI20" s="51"/>
      <c r="DJ20" s="51">
        <v>1</v>
      </c>
      <c r="DK20" s="51"/>
      <c r="DL20" s="51"/>
      <c r="DM20" s="51">
        <v>1</v>
      </c>
      <c r="DN20" s="51"/>
      <c r="DO20" s="51"/>
      <c r="DP20" s="51">
        <v>1</v>
      </c>
      <c r="DQ20" s="51"/>
      <c r="DR20" s="51"/>
      <c r="DS20" s="51">
        <v>1</v>
      </c>
      <c r="DT20" s="51"/>
      <c r="DU20" s="51"/>
      <c r="DV20" s="51">
        <v>1</v>
      </c>
      <c r="DW20" s="51"/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>
        <v>1</v>
      </c>
      <c r="EL20" s="51"/>
      <c r="EM20" s="51"/>
      <c r="EN20" s="51">
        <v>1</v>
      </c>
      <c r="EO20" s="51"/>
      <c r="EP20" s="51"/>
      <c r="EQ20" s="51">
        <v>1</v>
      </c>
      <c r="ER20" s="51"/>
      <c r="ES20" s="51"/>
      <c r="ET20" s="51"/>
      <c r="EU20" s="51">
        <v>1</v>
      </c>
      <c r="EV20" s="51"/>
      <c r="EW20" s="51"/>
      <c r="EX20" s="51">
        <v>1</v>
      </c>
      <c r="EY20" s="51"/>
      <c r="EZ20" s="51"/>
      <c r="FA20" s="51">
        <v>1</v>
      </c>
      <c r="FB20" s="51"/>
      <c r="FC20" s="51">
        <v>1</v>
      </c>
      <c r="FD20" s="51"/>
      <c r="FE20" s="51"/>
      <c r="FF20" s="51">
        <v>1</v>
      </c>
      <c r="FG20" s="51"/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>
        <v>1</v>
      </c>
      <c r="FS20" s="51"/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>
        <v>1</v>
      </c>
      <c r="GE20" s="51"/>
      <c r="GF20" s="51"/>
      <c r="GG20" s="51">
        <v>1</v>
      </c>
      <c r="GH20" s="51"/>
      <c r="GI20" s="51"/>
      <c r="GJ20" s="51"/>
      <c r="GK20" s="51">
        <v>1</v>
      </c>
      <c r="GL20" s="51"/>
      <c r="GM20" s="51"/>
      <c r="GN20" s="51">
        <v>1</v>
      </c>
      <c r="GO20" s="51"/>
      <c r="GP20" s="51"/>
      <c r="GQ20" s="51">
        <v>1</v>
      </c>
      <c r="GR20" s="51"/>
      <c r="GS20" s="51"/>
      <c r="GT20" s="51">
        <v>1</v>
      </c>
      <c r="GU20" s="51"/>
      <c r="GV20" s="51"/>
      <c r="GW20" s="51">
        <v>1</v>
      </c>
      <c r="GX20" s="51"/>
      <c r="GY20" s="51"/>
      <c r="GZ20" s="51">
        <v>1</v>
      </c>
      <c r="HA20" s="51"/>
      <c r="HB20" s="51"/>
      <c r="HC20" s="51">
        <v>1</v>
      </c>
      <c r="HD20" s="51"/>
      <c r="HE20" s="51">
        <v>1</v>
      </c>
      <c r="HF20" s="51"/>
      <c r="HG20" s="51"/>
      <c r="HH20" s="51">
        <v>1</v>
      </c>
      <c r="HI20" s="51"/>
      <c r="HJ20" s="51"/>
      <c r="HK20" s="51">
        <v>1</v>
      </c>
      <c r="HL20" s="51"/>
      <c r="HM20" s="51"/>
      <c r="HN20" s="51">
        <v>1</v>
      </c>
      <c r="HO20" s="51"/>
      <c r="HP20" s="51"/>
      <c r="HQ20" s="51">
        <v>1</v>
      </c>
      <c r="HR20" s="51"/>
      <c r="HS20" s="51"/>
      <c r="HT20" s="51">
        <v>1</v>
      </c>
      <c r="HU20" s="51"/>
      <c r="HV20" s="51"/>
      <c r="HW20" s="51">
        <v>1</v>
      </c>
      <c r="HX20" s="51"/>
      <c r="HY20" s="51"/>
      <c r="HZ20" s="51"/>
      <c r="IA20" s="51">
        <v>1</v>
      </c>
      <c r="IB20" s="51"/>
      <c r="IC20" s="51"/>
      <c r="ID20" s="51">
        <v>1</v>
      </c>
      <c r="IE20" s="51"/>
      <c r="IF20" s="51"/>
      <c r="IG20" s="51">
        <v>1</v>
      </c>
      <c r="IH20" s="51"/>
      <c r="II20" s="51"/>
      <c r="IJ20" s="51">
        <v>1</v>
      </c>
      <c r="IK20" s="51"/>
      <c r="IL20" s="51"/>
      <c r="IM20" s="51">
        <v>1</v>
      </c>
      <c r="IN20" s="51"/>
      <c r="IO20" s="51"/>
      <c r="IP20" s="51">
        <v>1</v>
      </c>
      <c r="IQ20" s="51"/>
      <c r="IR20" s="51"/>
      <c r="IS20" s="51">
        <v>1</v>
      </c>
      <c r="IT20" s="51"/>
    </row>
    <row r="21" spans="1:254">
      <c r="A21" s="51">
        <v>13</v>
      </c>
      <c r="B21" s="66" t="s">
        <v>1425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/>
      <c r="M21" s="51">
        <v>1</v>
      </c>
      <c r="N21" s="51"/>
      <c r="O21" s="51"/>
      <c r="P21" s="51">
        <v>1</v>
      </c>
      <c r="Q21" s="51"/>
      <c r="R21" s="51"/>
      <c r="S21" s="51">
        <v>1</v>
      </c>
      <c r="T21" s="51"/>
      <c r="U21" s="51"/>
      <c r="V21" s="51">
        <v>1</v>
      </c>
      <c r="W21" s="51"/>
      <c r="X21" s="51"/>
      <c r="Y21" s="51">
        <v>1</v>
      </c>
      <c r="Z21" s="51"/>
      <c r="AA21" s="51">
        <v>1</v>
      </c>
      <c r="AB21" s="51"/>
      <c r="AC21" s="51"/>
      <c r="AD21" s="51"/>
      <c r="AE21" s="51">
        <v>1</v>
      </c>
      <c r="AF21" s="51"/>
      <c r="AG21" s="51"/>
      <c r="AH21" s="51">
        <v>1</v>
      </c>
      <c r="AI21" s="51"/>
      <c r="AJ21" s="51">
        <v>1</v>
      </c>
      <c r="AK21" s="51"/>
      <c r="AL21" s="51"/>
      <c r="AM21" s="51"/>
      <c r="AN21" s="51">
        <v>1</v>
      </c>
      <c r="AO21" s="51"/>
      <c r="AP21" s="51"/>
      <c r="AQ21" s="51">
        <v>1</v>
      </c>
      <c r="AR21" s="51"/>
      <c r="AS21" s="51">
        <v>1</v>
      </c>
      <c r="AT21" s="51"/>
      <c r="AU21" s="51"/>
      <c r="AV21" s="51">
        <v>1</v>
      </c>
      <c r="AW21" s="51"/>
      <c r="AX21" s="51"/>
      <c r="AY21" s="51">
        <v>1</v>
      </c>
      <c r="AZ21" s="51"/>
      <c r="BA21" s="51"/>
      <c r="BB21" s="51">
        <v>1</v>
      </c>
      <c r="BC21" s="51"/>
      <c r="BD21" s="51"/>
      <c r="BE21" s="51">
        <v>1</v>
      </c>
      <c r="BF21" s="51"/>
      <c r="BG21" s="51"/>
      <c r="BH21" s="51">
        <v>1</v>
      </c>
      <c r="BI21" s="51"/>
      <c r="BJ21" s="51"/>
      <c r="BK21" s="51">
        <v>1</v>
      </c>
      <c r="BL21" s="51"/>
      <c r="BM21" s="51"/>
      <c r="BN21" s="51">
        <v>1</v>
      </c>
      <c r="BO21" s="51"/>
      <c r="BP21" s="51"/>
      <c r="BQ21" s="51">
        <v>1</v>
      </c>
      <c r="BR21" s="51"/>
      <c r="BS21" s="51"/>
      <c r="BT21" s="51">
        <v>1</v>
      </c>
      <c r="BU21" s="51"/>
      <c r="BV21" s="51"/>
      <c r="BW21" s="51">
        <v>1</v>
      </c>
      <c r="BX21" s="51"/>
      <c r="BY21" s="51"/>
      <c r="BZ21" s="51">
        <v>1</v>
      </c>
      <c r="CA21" s="51"/>
      <c r="CB21" s="51"/>
      <c r="CC21" s="51">
        <v>1</v>
      </c>
      <c r="CD21" s="51"/>
      <c r="CE21" s="51"/>
      <c r="CF21" s="51">
        <v>1</v>
      </c>
      <c r="CG21" s="51"/>
      <c r="CH21" s="51"/>
      <c r="CI21" s="51"/>
      <c r="CJ21" s="51">
        <v>1</v>
      </c>
      <c r="CK21" s="51"/>
      <c r="CL21" s="51"/>
      <c r="CM21" s="51"/>
      <c r="CN21" s="51">
        <v>1</v>
      </c>
      <c r="CO21" s="51"/>
      <c r="CP21" s="51">
        <v>1</v>
      </c>
      <c r="CQ21" s="51"/>
      <c r="CR21" s="51"/>
      <c r="CS21" s="51">
        <v>1</v>
      </c>
      <c r="CT21" s="51"/>
      <c r="CU21" s="51"/>
      <c r="CV21" s="51"/>
      <c r="CW21" s="51">
        <v>1</v>
      </c>
      <c r="CX21" s="51"/>
      <c r="CY21" s="51"/>
      <c r="CZ21" s="51">
        <v>1</v>
      </c>
      <c r="DA21" s="51">
        <v>1</v>
      </c>
      <c r="DB21" s="51"/>
      <c r="DC21" s="51"/>
      <c r="DD21" s="51">
        <v>1</v>
      </c>
      <c r="DE21" s="51"/>
      <c r="DF21" s="51"/>
      <c r="DG21" s="51">
        <v>1</v>
      </c>
      <c r="DH21" s="51"/>
      <c r="DI21" s="51"/>
      <c r="DJ21" s="51">
        <v>1</v>
      </c>
      <c r="DK21" s="51"/>
      <c r="DL21" s="51"/>
      <c r="DM21" s="51">
        <v>1</v>
      </c>
      <c r="DN21" s="51"/>
      <c r="DO21" s="51"/>
      <c r="DP21" s="51">
        <v>1</v>
      </c>
      <c r="DQ21" s="51"/>
      <c r="DR21" s="51"/>
      <c r="DS21" s="51">
        <v>1</v>
      </c>
      <c r="DT21" s="51"/>
      <c r="DU21" s="51"/>
      <c r="DV21" s="51">
        <v>1</v>
      </c>
      <c r="DW21" s="51"/>
      <c r="DX21" s="51"/>
      <c r="DY21" s="51">
        <v>1</v>
      </c>
      <c r="DZ21" s="51"/>
      <c r="EA21" s="51"/>
      <c r="EB21" s="51">
        <v>1</v>
      </c>
      <c r="EC21" s="51"/>
      <c r="ED21" s="51"/>
      <c r="EE21" s="51">
        <v>1</v>
      </c>
      <c r="EF21" s="51"/>
      <c r="EG21" s="51"/>
      <c r="EH21" s="51">
        <v>1</v>
      </c>
      <c r="EI21" s="51"/>
      <c r="EJ21" s="51"/>
      <c r="EK21" s="51">
        <v>1</v>
      </c>
      <c r="EL21" s="51"/>
      <c r="EM21" s="51"/>
      <c r="EN21" s="51">
        <v>1</v>
      </c>
      <c r="EO21" s="51"/>
      <c r="EP21" s="51"/>
      <c r="EQ21" s="51">
        <v>1</v>
      </c>
      <c r="ER21" s="51"/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/>
      <c r="FB21" s="51">
        <v>1</v>
      </c>
      <c r="FC21" s="51"/>
      <c r="FD21" s="51">
        <v>1</v>
      </c>
      <c r="FE21" s="51"/>
      <c r="FF21" s="51">
        <v>1</v>
      </c>
      <c r="FG21" s="51"/>
      <c r="FH21" s="51"/>
      <c r="FI21" s="51"/>
      <c r="FJ21" s="51">
        <v>1</v>
      </c>
      <c r="FK21" s="51"/>
      <c r="FL21" s="51">
        <v>1</v>
      </c>
      <c r="FM21" s="51"/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/>
      <c r="GK21" s="51">
        <v>1</v>
      </c>
      <c r="GL21" s="51"/>
      <c r="GM21" s="51"/>
      <c r="GN21" s="51">
        <v>1</v>
      </c>
      <c r="GO21" s="51"/>
      <c r="GP21" s="51"/>
      <c r="GQ21" s="51">
        <v>1</v>
      </c>
      <c r="GR21" s="51"/>
      <c r="GS21" s="51"/>
      <c r="GT21" s="51">
        <v>1</v>
      </c>
      <c r="GU21" s="51"/>
      <c r="GV21" s="51"/>
      <c r="GW21" s="51">
        <v>1</v>
      </c>
      <c r="GX21" s="51"/>
      <c r="GY21" s="51"/>
      <c r="GZ21" s="51">
        <v>1</v>
      </c>
      <c r="HA21" s="51"/>
      <c r="HB21" s="51"/>
      <c r="HC21" s="51">
        <v>1</v>
      </c>
      <c r="HD21" s="51"/>
      <c r="HE21" s="51">
        <v>1</v>
      </c>
      <c r="HF21" s="51"/>
      <c r="HG21" s="51"/>
      <c r="HH21" s="51">
        <v>1</v>
      </c>
      <c r="HI21" s="51"/>
      <c r="HJ21" s="51"/>
      <c r="HK21" s="51">
        <v>1</v>
      </c>
      <c r="HL21" s="51"/>
      <c r="HM21" s="51"/>
      <c r="HN21" s="51">
        <v>1</v>
      </c>
      <c r="HO21" s="51"/>
      <c r="HP21" s="51"/>
      <c r="HQ21" s="51">
        <v>1</v>
      </c>
      <c r="HR21" s="51"/>
      <c r="HS21" s="51"/>
      <c r="HT21" s="51">
        <v>1</v>
      </c>
      <c r="HU21" s="51"/>
      <c r="HV21" s="51"/>
      <c r="HW21" s="51">
        <v>1</v>
      </c>
      <c r="HX21" s="51"/>
      <c r="HY21" s="51"/>
      <c r="HZ21" s="51">
        <v>1</v>
      </c>
      <c r="IA21" s="51"/>
      <c r="IB21" s="51"/>
      <c r="IC21" s="51">
        <v>1</v>
      </c>
      <c r="ID21" s="51"/>
      <c r="IE21" s="51"/>
      <c r="IF21" s="51">
        <v>1</v>
      </c>
      <c r="IG21" s="51"/>
      <c r="IH21" s="51"/>
      <c r="II21" s="51">
        <v>1</v>
      </c>
      <c r="IJ21" s="51"/>
      <c r="IK21" s="51"/>
      <c r="IL21" s="51">
        <v>1</v>
      </c>
      <c r="IM21" s="51"/>
      <c r="IN21" s="51"/>
      <c r="IO21" s="51">
        <v>1</v>
      </c>
      <c r="IP21" s="51"/>
      <c r="IQ21" s="51"/>
      <c r="IR21" s="51">
        <v>1</v>
      </c>
      <c r="IS21" s="51"/>
      <c r="IT21" s="51"/>
    </row>
    <row r="22" spans="1:254">
      <c r="A22" s="51">
        <v>14</v>
      </c>
      <c r="B22" s="66" t="s">
        <v>1426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/>
      <c r="CJ22" s="51">
        <v>1</v>
      </c>
      <c r="CK22" s="51"/>
      <c r="CL22" s="51"/>
      <c r="CM22" s="51"/>
      <c r="CN22" s="51">
        <v>1</v>
      </c>
      <c r="CO22" s="51"/>
      <c r="CP22" s="51">
        <v>1</v>
      </c>
      <c r="CQ22" s="51"/>
      <c r="CR22" s="51"/>
      <c r="CS22" s="51">
        <v>1</v>
      </c>
      <c r="CT22" s="51"/>
      <c r="CU22" s="51"/>
      <c r="CV22" s="51"/>
      <c r="CW22" s="51">
        <v>1</v>
      </c>
      <c r="CX22" s="51"/>
      <c r="CY22" s="51">
        <v>1</v>
      </c>
      <c r="CZ22" s="51"/>
      <c r="DA22" s="51"/>
      <c r="DB22" s="51">
        <v>1</v>
      </c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/>
      <c r="FD22" s="51">
        <v>1</v>
      </c>
      <c r="FE22" s="51"/>
      <c r="FF22" s="51">
        <v>1</v>
      </c>
      <c r="FG22" s="51"/>
      <c r="FH22" s="51"/>
      <c r="FI22" s="51"/>
      <c r="FJ22" s="51">
        <v>1</v>
      </c>
      <c r="FK22" s="51"/>
      <c r="FL22" s="51">
        <v>1</v>
      </c>
      <c r="FM22" s="51"/>
      <c r="FN22" s="51"/>
      <c r="FO22" s="51"/>
      <c r="FP22" s="51">
        <v>1</v>
      </c>
      <c r="FQ22" s="51"/>
      <c r="FR22" s="51"/>
      <c r="FS22" s="51">
        <v>1</v>
      </c>
      <c r="FT22" s="51"/>
      <c r="FU22" s="51"/>
      <c r="FV22" s="51">
        <v>1</v>
      </c>
      <c r="FW22" s="51"/>
      <c r="FX22" s="51"/>
      <c r="FY22" s="51">
        <v>1</v>
      </c>
      <c r="FZ22" s="51"/>
      <c r="GA22" s="51"/>
      <c r="GB22" s="51">
        <v>1</v>
      </c>
      <c r="GC22" s="51"/>
      <c r="GD22" s="51"/>
      <c r="GE22" s="51">
        <v>1</v>
      </c>
      <c r="GF22" s="51"/>
      <c r="GG22" s="51"/>
      <c r="GH22" s="51">
        <v>1</v>
      </c>
      <c r="GI22" s="51"/>
      <c r="GJ22" s="51"/>
      <c r="GK22" s="51">
        <v>1</v>
      </c>
      <c r="GL22" s="51"/>
      <c r="GM22" s="51"/>
      <c r="GN22" s="51">
        <v>1</v>
      </c>
      <c r="GO22" s="51"/>
      <c r="GP22" s="51"/>
      <c r="GQ22" s="51">
        <v>1</v>
      </c>
      <c r="GR22" s="51"/>
      <c r="GS22" s="51"/>
      <c r="GT22" s="51">
        <v>1</v>
      </c>
      <c r="GU22" s="51"/>
      <c r="GV22" s="51"/>
      <c r="GW22" s="51">
        <v>1</v>
      </c>
      <c r="GX22" s="51"/>
      <c r="GY22" s="51"/>
      <c r="GZ22" s="51">
        <v>1</v>
      </c>
      <c r="HA22" s="51"/>
      <c r="HB22" s="51"/>
      <c r="HC22" s="51">
        <v>1</v>
      </c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>
        <v>1</v>
      </c>
      <c r="HR22" s="51"/>
      <c r="HS22" s="51"/>
      <c r="HT22" s="51">
        <v>1</v>
      </c>
      <c r="HU22" s="51"/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>
      <c r="A23" s="51">
        <v>15</v>
      </c>
      <c r="B23" s="66" t="s">
        <v>1427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>
        <v>1</v>
      </c>
      <c r="AZ23" s="51"/>
      <c r="BA23" s="51"/>
      <c r="BB23" s="51">
        <v>1</v>
      </c>
      <c r="BC23" s="51"/>
      <c r="BD23" s="51"/>
      <c r="BE23" s="51">
        <v>1</v>
      </c>
      <c r="BF23" s="51"/>
      <c r="BG23" s="51"/>
      <c r="BH23" s="51">
        <v>1</v>
      </c>
      <c r="BI23" s="51"/>
      <c r="BJ23" s="51"/>
      <c r="BK23" s="51">
        <v>1</v>
      </c>
      <c r="BL23" s="51"/>
      <c r="BM23" s="51"/>
      <c r="BN23" s="51">
        <v>1</v>
      </c>
      <c r="BO23" s="51"/>
      <c r="BP23" s="51"/>
      <c r="BQ23" s="51">
        <v>1</v>
      </c>
      <c r="BR23" s="51"/>
      <c r="BS23" s="51"/>
      <c r="BT23" s="51">
        <v>1</v>
      </c>
      <c r="BU23" s="51"/>
      <c r="BV23" s="51"/>
      <c r="BW23" s="51">
        <v>1</v>
      </c>
      <c r="BX23" s="51"/>
      <c r="BY23" s="51"/>
      <c r="BZ23" s="51">
        <v>1</v>
      </c>
      <c r="CA23" s="51"/>
      <c r="CB23" s="51"/>
      <c r="CC23" s="51">
        <v>1</v>
      </c>
      <c r="CD23" s="51"/>
      <c r="CE23" s="51"/>
      <c r="CF23" s="51">
        <v>1</v>
      </c>
      <c r="CG23" s="51"/>
      <c r="CH23" s="51"/>
      <c r="CI23" s="51">
        <v>1</v>
      </c>
      <c r="CJ23" s="51"/>
      <c r="CK23" s="51"/>
      <c r="CL23" s="51"/>
      <c r="CM23" s="51" t="s">
        <v>1439</v>
      </c>
      <c r="CN23" s="51">
        <v>1</v>
      </c>
      <c r="CO23" s="51"/>
      <c r="CP23" s="51">
        <v>1</v>
      </c>
      <c r="CQ23" s="51"/>
      <c r="CR23" s="51"/>
      <c r="CS23" s="51">
        <v>1</v>
      </c>
      <c r="CT23" s="51"/>
      <c r="CU23" s="51"/>
      <c r="CV23" s="51"/>
      <c r="CW23" s="51">
        <v>1</v>
      </c>
      <c r="CX23" s="51"/>
      <c r="CY23" s="51"/>
      <c r="CZ23" s="51">
        <v>1</v>
      </c>
      <c r="DA23" s="51"/>
      <c r="DB23" s="51">
        <v>1</v>
      </c>
      <c r="DC23" s="51"/>
      <c r="DD23" s="51">
        <v>1</v>
      </c>
      <c r="DE23" s="51"/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>
        <v>1</v>
      </c>
      <c r="DQ23" s="51"/>
      <c r="DR23" s="51"/>
      <c r="DS23" s="51">
        <v>1</v>
      </c>
      <c r="DT23" s="51"/>
      <c r="DU23" s="51"/>
      <c r="DV23" s="51">
        <v>1</v>
      </c>
      <c r="DW23" s="51"/>
      <c r="DX23" s="51"/>
      <c r="DY23" s="51">
        <v>1</v>
      </c>
      <c r="DZ23" s="51"/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/>
      <c r="FD23" s="51">
        <v>1</v>
      </c>
      <c r="FE23" s="51"/>
      <c r="FF23" s="51">
        <v>1</v>
      </c>
      <c r="FG23" s="51"/>
      <c r="FH23" s="51"/>
      <c r="FI23" s="51"/>
      <c r="FJ23" s="51">
        <v>1</v>
      </c>
      <c r="FK23" s="51"/>
      <c r="FL23" s="51">
        <v>1</v>
      </c>
      <c r="FM23" s="51"/>
      <c r="FN23" s="51"/>
      <c r="FO23" s="51"/>
      <c r="FP23" s="51">
        <v>1</v>
      </c>
      <c r="FQ23" s="51"/>
      <c r="FR23" s="51"/>
      <c r="FS23" s="51">
        <v>1</v>
      </c>
      <c r="FT23" s="51"/>
      <c r="FU23" s="51"/>
      <c r="FV23" s="51">
        <v>1</v>
      </c>
      <c r="FW23" s="51"/>
      <c r="FX23" s="51"/>
      <c r="FY23" s="51">
        <v>1</v>
      </c>
      <c r="FZ23" s="51"/>
      <c r="GA23" s="51"/>
      <c r="GB23" s="51">
        <v>1</v>
      </c>
      <c r="GC23" s="51"/>
      <c r="GD23" s="51"/>
      <c r="GE23" s="51">
        <v>1</v>
      </c>
      <c r="GF23" s="51"/>
      <c r="GG23" s="51"/>
      <c r="GH23" s="51">
        <v>1</v>
      </c>
      <c r="GI23" s="51"/>
      <c r="GJ23" s="51"/>
      <c r="GK23" s="51">
        <v>1</v>
      </c>
      <c r="GL23" s="51"/>
      <c r="GM23" s="51"/>
      <c r="GN23" s="51">
        <v>1</v>
      </c>
      <c r="GO23" s="51"/>
      <c r="GP23" s="51"/>
      <c r="GQ23" s="51">
        <v>1</v>
      </c>
      <c r="GR23" s="51"/>
      <c r="GS23" s="51"/>
      <c r="GT23" s="51">
        <v>1</v>
      </c>
      <c r="GU23" s="51"/>
      <c r="GV23" s="51"/>
      <c r="GW23" s="51">
        <v>1</v>
      </c>
      <c r="GX23" s="51"/>
      <c r="GY23" s="51"/>
      <c r="GZ23" s="51">
        <v>1</v>
      </c>
      <c r="HA23" s="51"/>
      <c r="HB23" s="51"/>
      <c r="HC23" s="51">
        <v>1</v>
      </c>
      <c r="HD23" s="51"/>
      <c r="HE23" s="51">
        <v>1</v>
      </c>
      <c r="HF23" s="51"/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>
        <v>1</v>
      </c>
      <c r="HR23" s="51"/>
      <c r="HS23" s="51"/>
      <c r="HT23" s="51">
        <v>1</v>
      </c>
      <c r="HU23" s="51"/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>
        <v>1</v>
      </c>
      <c r="IM23" s="51"/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>
      <c r="A24" s="51">
        <v>16</v>
      </c>
      <c r="B24" s="66" t="s">
        <v>1428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>
        <v>1</v>
      </c>
      <c r="Y24" s="51"/>
      <c r="Z24" s="51"/>
      <c r="AA24" s="51">
        <v>1</v>
      </c>
      <c r="AB24" s="51"/>
      <c r="AC24" s="51"/>
      <c r="AD24" s="51">
        <v>1</v>
      </c>
      <c r="AE24" s="51"/>
      <c r="AF24" s="51"/>
      <c r="AG24" s="51">
        <v>1</v>
      </c>
      <c r="AH24" s="51"/>
      <c r="AI24" s="51"/>
      <c r="AJ24" s="51">
        <v>1</v>
      </c>
      <c r="AK24" s="51"/>
      <c r="AL24" s="51"/>
      <c r="AM24" s="51">
        <v>1</v>
      </c>
      <c r="AN24" s="51"/>
      <c r="AO24" s="51"/>
      <c r="AP24" s="51">
        <v>1</v>
      </c>
      <c r="AQ24" s="51"/>
      <c r="AR24" s="51"/>
      <c r="AS24" s="51">
        <v>1</v>
      </c>
      <c r="AT24" s="51"/>
      <c r="AU24" s="51"/>
      <c r="AV24" s="51">
        <v>1</v>
      </c>
      <c r="AW24" s="51"/>
      <c r="AX24" s="51"/>
      <c r="AY24" s="51">
        <v>1</v>
      </c>
      <c r="AZ24" s="51"/>
      <c r="BA24" s="51"/>
      <c r="BB24" s="51">
        <v>1</v>
      </c>
      <c r="BC24" s="51"/>
      <c r="BD24" s="51"/>
      <c r="BE24" s="51">
        <v>1</v>
      </c>
      <c r="BF24" s="51"/>
      <c r="BG24" s="51"/>
      <c r="BH24" s="51">
        <v>1</v>
      </c>
      <c r="BI24" s="51"/>
      <c r="BJ24" s="51"/>
      <c r="BK24" s="51">
        <v>1</v>
      </c>
      <c r="BL24" s="51"/>
      <c r="BM24" s="51"/>
      <c r="BN24" s="51">
        <v>1</v>
      </c>
      <c r="BO24" s="51"/>
      <c r="BP24" s="51"/>
      <c r="BQ24" s="51">
        <v>1</v>
      </c>
      <c r="BR24" s="51"/>
      <c r="BS24" s="51"/>
      <c r="BT24" s="51">
        <v>1</v>
      </c>
      <c r="BU24" s="51"/>
      <c r="BV24" s="51"/>
      <c r="BW24" s="51">
        <v>1</v>
      </c>
      <c r="BX24" s="51"/>
      <c r="BY24" s="51"/>
      <c r="BZ24" s="51">
        <v>1</v>
      </c>
      <c r="CA24" s="51"/>
      <c r="CB24" s="51"/>
      <c r="CC24" s="51">
        <v>1</v>
      </c>
      <c r="CD24" s="51"/>
      <c r="CE24" s="51"/>
      <c r="CF24" s="51">
        <v>1</v>
      </c>
      <c r="CG24" s="51"/>
      <c r="CH24" s="51"/>
      <c r="CI24" s="51">
        <v>1</v>
      </c>
      <c r="CJ24" s="51"/>
      <c r="CK24" s="51"/>
      <c r="CL24" s="51"/>
      <c r="CM24" s="51" t="s">
        <v>1439</v>
      </c>
      <c r="CN24" s="51">
        <v>1</v>
      </c>
      <c r="CO24" s="51">
        <v>1</v>
      </c>
      <c r="CP24" s="51"/>
      <c r="CQ24" s="51"/>
      <c r="CR24" s="51"/>
      <c r="CS24" s="51">
        <v>1</v>
      </c>
      <c r="CT24" s="51"/>
      <c r="CU24" s="51"/>
      <c r="CV24" s="51"/>
      <c r="CW24" s="51">
        <v>1</v>
      </c>
      <c r="CX24" s="51"/>
      <c r="CY24" s="51"/>
      <c r="CZ24" s="51">
        <v>1</v>
      </c>
      <c r="DA24" s="51"/>
      <c r="DB24" s="51">
        <v>1</v>
      </c>
      <c r="DC24" s="51"/>
      <c r="DD24" s="51">
        <v>1</v>
      </c>
      <c r="DE24" s="51"/>
      <c r="DF24" s="51"/>
      <c r="DG24" s="51">
        <v>1</v>
      </c>
      <c r="DH24" s="51"/>
      <c r="DI24" s="51"/>
      <c r="DJ24" s="51">
        <v>1</v>
      </c>
      <c r="DK24" s="51"/>
      <c r="DL24" s="51"/>
      <c r="DM24" s="51">
        <v>1</v>
      </c>
      <c r="DN24" s="51"/>
      <c r="DO24" s="51"/>
      <c r="DP24" s="51">
        <v>1</v>
      </c>
      <c r="DQ24" s="51"/>
      <c r="DR24" s="51"/>
      <c r="DS24" s="51">
        <v>1</v>
      </c>
      <c r="DT24" s="51"/>
      <c r="DU24" s="51"/>
      <c r="DV24" s="51">
        <v>1</v>
      </c>
      <c r="DW24" s="51"/>
      <c r="DX24" s="51"/>
      <c r="DY24" s="51"/>
      <c r="DZ24" s="51">
        <v>1</v>
      </c>
      <c r="EA24" s="51"/>
      <c r="EB24" s="51"/>
      <c r="EC24" s="51">
        <v>1</v>
      </c>
      <c r="ED24" s="51"/>
      <c r="EE24" s="51">
        <v>1</v>
      </c>
      <c r="EF24" s="51"/>
      <c r="EG24" s="51"/>
      <c r="EH24" s="51">
        <v>1</v>
      </c>
      <c r="EI24" s="51"/>
      <c r="EJ24" s="51"/>
      <c r="EK24" s="51">
        <v>1</v>
      </c>
      <c r="EL24" s="51"/>
      <c r="EM24" s="51"/>
      <c r="EN24" s="51"/>
      <c r="EO24" s="51">
        <v>1</v>
      </c>
      <c r="EP24" s="51"/>
      <c r="EQ24" s="51">
        <v>1</v>
      </c>
      <c r="ER24" s="51"/>
      <c r="ES24" s="51"/>
      <c r="ET24" s="51">
        <v>1</v>
      </c>
      <c r="EU24" s="51"/>
      <c r="EV24" s="51"/>
      <c r="EW24" s="51">
        <v>1</v>
      </c>
      <c r="EX24" s="51"/>
      <c r="EY24" s="51"/>
      <c r="EZ24" s="51">
        <v>1</v>
      </c>
      <c r="FA24" s="51"/>
      <c r="FB24" s="51"/>
      <c r="FC24" s="51"/>
      <c r="FD24" s="51">
        <v>1</v>
      </c>
      <c r="FE24" s="51"/>
      <c r="FF24" s="51"/>
      <c r="FG24" s="51">
        <v>1</v>
      </c>
      <c r="FH24" s="51"/>
      <c r="FI24" s="51"/>
      <c r="FJ24" s="51">
        <v>1</v>
      </c>
      <c r="FK24" s="51"/>
      <c r="FL24" s="51">
        <v>1</v>
      </c>
      <c r="FM24" s="51"/>
      <c r="FN24" s="51"/>
      <c r="FO24" s="51"/>
      <c r="FP24" s="51">
        <v>1</v>
      </c>
      <c r="FQ24" s="51"/>
      <c r="FR24" s="51"/>
      <c r="FS24" s="51">
        <v>1</v>
      </c>
      <c r="FT24" s="51"/>
      <c r="FU24" s="51"/>
      <c r="FV24" s="51">
        <v>1</v>
      </c>
      <c r="FW24" s="51"/>
      <c r="FX24" s="51"/>
      <c r="FY24" s="51">
        <v>1</v>
      </c>
      <c r="FZ24" s="51"/>
      <c r="GA24" s="51"/>
      <c r="GB24" s="51">
        <v>1</v>
      </c>
      <c r="GC24" s="51"/>
      <c r="GD24" s="51"/>
      <c r="GE24" s="51">
        <v>1</v>
      </c>
      <c r="GF24" s="51"/>
      <c r="GG24" s="51"/>
      <c r="GH24" s="51">
        <v>1</v>
      </c>
      <c r="GI24" s="51"/>
      <c r="GJ24" s="51"/>
      <c r="GK24" s="51">
        <v>1</v>
      </c>
      <c r="GL24" s="51"/>
      <c r="GM24" s="51"/>
      <c r="GN24" s="51">
        <v>1</v>
      </c>
      <c r="GO24" s="51"/>
      <c r="GP24" s="51"/>
      <c r="GQ24" s="51">
        <v>1</v>
      </c>
      <c r="GR24" s="51"/>
      <c r="GS24" s="51"/>
      <c r="GT24" s="51">
        <v>1</v>
      </c>
      <c r="GU24" s="51"/>
      <c r="GV24" s="51"/>
      <c r="GW24" s="51">
        <v>1</v>
      </c>
      <c r="GX24" s="51"/>
      <c r="GY24" s="51"/>
      <c r="GZ24" s="51">
        <v>1</v>
      </c>
      <c r="HA24" s="51"/>
      <c r="HB24" s="51"/>
      <c r="HC24" s="51">
        <v>1</v>
      </c>
      <c r="HD24" s="51"/>
      <c r="HE24" s="51">
        <v>1</v>
      </c>
      <c r="HF24" s="51"/>
      <c r="HG24" s="51"/>
      <c r="HH24" s="51">
        <v>1</v>
      </c>
      <c r="HI24" s="51"/>
      <c r="HJ24" s="51"/>
      <c r="HK24" s="51">
        <v>1</v>
      </c>
      <c r="HL24" s="51"/>
      <c r="HM24" s="51"/>
      <c r="HN24" s="51">
        <v>1</v>
      </c>
      <c r="HO24" s="51"/>
      <c r="HP24" s="51"/>
      <c r="HQ24" s="51">
        <v>1</v>
      </c>
      <c r="HR24" s="51"/>
      <c r="HS24" s="51"/>
      <c r="HT24" s="51">
        <v>1</v>
      </c>
      <c r="HU24" s="51"/>
      <c r="HV24" s="51"/>
      <c r="HW24" s="51">
        <v>1</v>
      </c>
      <c r="HX24" s="51"/>
      <c r="HY24" s="51"/>
      <c r="HZ24" s="51">
        <v>1</v>
      </c>
      <c r="IA24" s="51"/>
      <c r="IB24" s="51"/>
      <c r="IC24" s="51">
        <v>1</v>
      </c>
      <c r="ID24" s="51"/>
      <c r="IE24" s="51"/>
      <c r="IF24" s="51">
        <v>1</v>
      </c>
      <c r="IG24" s="51"/>
      <c r="IH24" s="51"/>
      <c r="II24" s="51">
        <v>1</v>
      </c>
      <c r="IJ24" s="51"/>
      <c r="IK24" s="51"/>
      <c r="IL24" s="51">
        <v>1</v>
      </c>
      <c r="IM24" s="51"/>
      <c r="IN24" s="51"/>
      <c r="IO24" s="51">
        <v>1</v>
      </c>
      <c r="IP24" s="51"/>
      <c r="IQ24" s="51"/>
      <c r="IR24" s="51">
        <v>1</v>
      </c>
      <c r="IS24" s="51"/>
      <c r="IT24" s="51"/>
    </row>
    <row r="25" spans="1:254">
      <c r="A25" s="51">
        <v>17</v>
      </c>
      <c r="B25" s="66" t="s">
        <v>1429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>
        <v>1</v>
      </c>
      <c r="Y25" s="51"/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>
        <v>1</v>
      </c>
      <c r="AN25" s="51"/>
      <c r="AO25" s="51"/>
      <c r="AP25" s="51">
        <v>1</v>
      </c>
      <c r="AQ25" s="51"/>
      <c r="AR25" s="51"/>
      <c r="AS25" s="51">
        <v>1</v>
      </c>
      <c r="AT25" s="51"/>
      <c r="AU25" s="51"/>
      <c r="AV25" s="51">
        <v>1</v>
      </c>
      <c r="AW25" s="51"/>
      <c r="AX25" s="51"/>
      <c r="AY25" s="51">
        <v>1</v>
      </c>
      <c r="AZ25" s="51"/>
      <c r="BA25" s="51"/>
      <c r="BB25" s="51">
        <v>1</v>
      </c>
      <c r="BC25" s="51"/>
      <c r="BD25" s="51"/>
      <c r="BE25" s="51">
        <v>1</v>
      </c>
      <c r="BF25" s="51"/>
      <c r="BG25" s="51"/>
      <c r="BH25" s="51">
        <v>1</v>
      </c>
      <c r="BI25" s="51"/>
      <c r="BJ25" s="51"/>
      <c r="BK25" s="51">
        <v>1</v>
      </c>
      <c r="BL25" s="51"/>
      <c r="BM25" s="51"/>
      <c r="BN25" s="51">
        <v>1</v>
      </c>
      <c r="BO25" s="51"/>
      <c r="BP25" s="51"/>
      <c r="BQ25" s="51">
        <v>1</v>
      </c>
      <c r="BR25" s="51"/>
      <c r="BS25" s="51"/>
      <c r="BT25" s="51">
        <v>1</v>
      </c>
      <c r="BU25" s="51"/>
      <c r="BV25" s="51"/>
      <c r="BW25" s="51">
        <v>1</v>
      </c>
      <c r="BX25" s="51"/>
      <c r="BY25" s="51"/>
      <c r="BZ25" s="51">
        <v>1</v>
      </c>
      <c r="CA25" s="51"/>
      <c r="CB25" s="51"/>
      <c r="CC25" s="51">
        <v>1</v>
      </c>
      <c r="CD25" s="51"/>
      <c r="CE25" s="51"/>
      <c r="CF25" s="51">
        <v>1</v>
      </c>
      <c r="CG25" s="51"/>
      <c r="CH25" s="51"/>
      <c r="CI25" s="51"/>
      <c r="CJ25" s="51"/>
      <c r="CK25" s="51">
        <v>1</v>
      </c>
      <c r="CL25" s="51">
        <v>1</v>
      </c>
      <c r="CM25" s="51" t="s">
        <v>1439</v>
      </c>
      <c r="CN25" s="51"/>
      <c r="CO25" s="51">
        <v>1</v>
      </c>
      <c r="CP25" s="51"/>
      <c r="CQ25" s="51"/>
      <c r="CR25" s="51"/>
      <c r="CS25" s="51">
        <v>1</v>
      </c>
      <c r="CT25" s="51"/>
      <c r="CU25" s="51"/>
      <c r="CV25" s="51"/>
      <c r="CW25" s="51">
        <v>1</v>
      </c>
      <c r="CX25" s="51"/>
      <c r="CY25" s="51"/>
      <c r="CZ25" s="51">
        <v>1</v>
      </c>
      <c r="DA25" s="51"/>
      <c r="DB25" s="51">
        <v>1</v>
      </c>
      <c r="DC25" s="51"/>
      <c r="DD25" s="51">
        <v>1</v>
      </c>
      <c r="DE25" s="51"/>
      <c r="DF25" s="51"/>
      <c r="DG25" s="51">
        <v>1</v>
      </c>
      <c r="DH25" s="51"/>
      <c r="DI25" s="51"/>
      <c r="DJ25" s="51">
        <v>1</v>
      </c>
      <c r="DK25" s="51"/>
      <c r="DL25" s="51"/>
      <c r="DM25" s="51">
        <v>1</v>
      </c>
      <c r="DN25" s="51"/>
      <c r="DO25" s="51"/>
      <c r="DP25" s="51">
        <v>1</v>
      </c>
      <c r="DQ25" s="51"/>
      <c r="DR25" s="51"/>
      <c r="DS25" s="51">
        <v>1</v>
      </c>
      <c r="DT25" s="51"/>
      <c r="DU25" s="51"/>
      <c r="DV25" s="51">
        <v>1</v>
      </c>
      <c r="DW25" s="51"/>
      <c r="DX25" s="51"/>
      <c r="DY25" s="51">
        <v>1</v>
      </c>
      <c r="DZ25" s="51"/>
      <c r="EA25" s="51"/>
      <c r="EB25" s="51">
        <v>1</v>
      </c>
      <c r="EC25" s="51"/>
      <c r="ED25" s="51"/>
      <c r="EE25" s="51">
        <v>1</v>
      </c>
      <c r="EF25" s="51"/>
      <c r="EG25" s="51"/>
      <c r="EH25" s="51">
        <v>1</v>
      </c>
      <c r="EI25" s="51"/>
      <c r="EJ25" s="51"/>
      <c r="EK25" s="51">
        <v>1</v>
      </c>
      <c r="EL25" s="51"/>
      <c r="EM25" s="51"/>
      <c r="EN25" s="51"/>
      <c r="EO25" s="51">
        <v>1</v>
      </c>
      <c r="EP25" s="51"/>
      <c r="EQ25" s="51">
        <v>1</v>
      </c>
      <c r="ER25" s="51"/>
      <c r="ES25" s="51"/>
      <c r="ET25" s="51">
        <v>1</v>
      </c>
      <c r="EU25" s="51"/>
      <c r="EV25" s="51"/>
      <c r="EW25" s="51">
        <v>1</v>
      </c>
      <c r="EX25" s="51"/>
      <c r="EY25" s="51"/>
      <c r="EZ25" s="51">
        <v>1</v>
      </c>
      <c r="FA25" s="51"/>
      <c r="FB25" s="51"/>
      <c r="FC25" s="51">
        <v>1</v>
      </c>
      <c r="FD25" s="51"/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>
        <v>1</v>
      </c>
      <c r="GI25" s="51"/>
      <c r="GJ25" s="51"/>
      <c r="GK25" s="51">
        <v>1</v>
      </c>
      <c r="GL25" s="51"/>
      <c r="GM25" s="51"/>
      <c r="GN25" s="51">
        <v>1</v>
      </c>
      <c r="GO25" s="51"/>
      <c r="GP25" s="51"/>
      <c r="GQ25" s="51">
        <v>1</v>
      </c>
      <c r="GR25" s="51"/>
      <c r="GS25" s="51"/>
      <c r="GT25" s="51">
        <v>1</v>
      </c>
      <c r="GU25" s="51"/>
      <c r="GV25" s="51"/>
      <c r="GW25" s="51">
        <v>1</v>
      </c>
      <c r="GX25" s="51"/>
      <c r="GY25" s="51"/>
      <c r="GZ25" s="51">
        <v>1</v>
      </c>
      <c r="HA25" s="51"/>
      <c r="HB25" s="51"/>
      <c r="HC25" s="51">
        <v>1</v>
      </c>
      <c r="HD25" s="51"/>
      <c r="HE25" s="51">
        <v>1</v>
      </c>
      <c r="HF25" s="51"/>
      <c r="HG25" s="51"/>
      <c r="HH25" s="51">
        <v>1</v>
      </c>
      <c r="HI25" s="51"/>
      <c r="HJ25" s="51"/>
      <c r="HK25" s="51">
        <v>1</v>
      </c>
      <c r="HL25" s="51"/>
      <c r="HM25" s="51"/>
      <c r="HN25" s="51">
        <v>1</v>
      </c>
      <c r="HO25" s="51"/>
      <c r="HP25" s="51"/>
      <c r="HQ25" s="51">
        <v>1</v>
      </c>
      <c r="HR25" s="51"/>
      <c r="HS25" s="51"/>
      <c r="HT25" s="51">
        <v>1</v>
      </c>
      <c r="HU25" s="51"/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>
        <v>1</v>
      </c>
      <c r="IG25" s="51"/>
      <c r="IH25" s="51"/>
      <c r="II25" s="51">
        <v>1</v>
      </c>
      <c r="IJ25" s="51"/>
      <c r="IK25" s="51"/>
      <c r="IL25" s="51">
        <v>1</v>
      </c>
      <c r="IM25" s="51"/>
      <c r="IN25" s="51"/>
      <c r="IO25" s="51">
        <v>1</v>
      </c>
      <c r="IP25" s="51"/>
      <c r="IQ25" s="51"/>
      <c r="IR25" s="51">
        <v>1</v>
      </c>
      <c r="IS25" s="51"/>
      <c r="IT25" s="51"/>
    </row>
    <row r="26" spans="1:254">
      <c r="A26" s="51">
        <v>18</v>
      </c>
      <c r="B26" s="66" t="s">
        <v>1430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>
        <v>1</v>
      </c>
      <c r="Y26" s="51"/>
      <c r="Z26" s="51"/>
      <c r="AA26" s="51"/>
      <c r="AB26" s="51">
        <v>1</v>
      </c>
      <c r="AC26" s="51"/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>
        <v>1</v>
      </c>
      <c r="AN26" s="51"/>
      <c r="AO26" s="51"/>
      <c r="AP26" s="51">
        <v>1</v>
      </c>
      <c r="AQ26" s="51"/>
      <c r="AR26" s="51"/>
      <c r="AS26" s="51">
        <v>1</v>
      </c>
      <c r="AT26" s="51"/>
      <c r="AU26" s="51"/>
      <c r="AV26" s="51">
        <v>1</v>
      </c>
      <c r="AW26" s="51"/>
      <c r="AX26" s="51"/>
      <c r="AY26" s="51">
        <v>1</v>
      </c>
      <c r="AZ26" s="51"/>
      <c r="BA26" s="51"/>
      <c r="BB26" s="51">
        <v>1</v>
      </c>
      <c r="BC26" s="51"/>
      <c r="BD26" s="51"/>
      <c r="BE26" s="51">
        <v>1</v>
      </c>
      <c r="BF26" s="51"/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>
        <v>1</v>
      </c>
      <c r="BR26" s="51"/>
      <c r="BS26" s="51"/>
      <c r="BT26" s="51">
        <v>1</v>
      </c>
      <c r="BU26" s="51"/>
      <c r="BV26" s="51"/>
      <c r="BW26" s="51">
        <v>1</v>
      </c>
      <c r="BX26" s="51"/>
      <c r="BY26" s="51"/>
      <c r="BZ26" s="51">
        <v>1</v>
      </c>
      <c r="CA26" s="51"/>
      <c r="CB26" s="51"/>
      <c r="CC26" s="51">
        <v>1</v>
      </c>
      <c r="CD26" s="51"/>
      <c r="CE26" s="51"/>
      <c r="CF26" s="51">
        <v>1</v>
      </c>
      <c r="CG26" s="51"/>
      <c r="CH26" s="51"/>
      <c r="CI26" s="51"/>
      <c r="CJ26" s="51">
        <v>1</v>
      </c>
      <c r="CK26" s="51"/>
      <c r="CL26" s="51">
        <v>1</v>
      </c>
      <c r="CM26" s="51" t="s">
        <v>1439</v>
      </c>
      <c r="CN26" s="51"/>
      <c r="CO26" s="51"/>
      <c r="CP26" s="51">
        <v>1</v>
      </c>
      <c r="CQ26" s="51"/>
      <c r="CR26" s="51">
        <v>1</v>
      </c>
      <c r="CS26" s="51"/>
      <c r="CT26" s="51"/>
      <c r="CU26" s="51">
        <v>1</v>
      </c>
      <c r="CV26" s="51"/>
      <c r="CW26" s="51"/>
      <c r="CX26" s="51"/>
      <c r="CY26" s="51"/>
      <c r="CZ26" s="51">
        <v>1</v>
      </c>
      <c r="DA26" s="51"/>
      <c r="DB26" s="51">
        <v>1</v>
      </c>
      <c r="DC26" s="51"/>
      <c r="DD26" s="51">
        <v>1</v>
      </c>
      <c r="DE26" s="51"/>
      <c r="DF26" s="51"/>
      <c r="DG26" s="51">
        <v>1</v>
      </c>
      <c r="DH26" s="51"/>
      <c r="DI26" s="51"/>
      <c r="DJ26" s="51">
        <v>1</v>
      </c>
      <c r="DK26" s="51"/>
      <c r="DL26" s="51"/>
      <c r="DM26" s="51">
        <v>1</v>
      </c>
      <c r="DN26" s="51"/>
      <c r="DO26" s="51"/>
      <c r="DP26" s="51">
        <v>1</v>
      </c>
      <c r="DQ26" s="51"/>
      <c r="DR26" s="51"/>
      <c r="DS26" s="51">
        <v>1</v>
      </c>
      <c r="DT26" s="51"/>
      <c r="DU26" s="51"/>
      <c r="DV26" s="51">
        <v>1</v>
      </c>
      <c r="DW26" s="51"/>
      <c r="DX26" s="51"/>
      <c r="DY26" s="51">
        <v>1</v>
      </c>
      <c r="DZ26" s="51"/>
      <c r="EA26" s="51"/>
      <c r="EB26" s="51">
        <v>1</v>
      </c>
      <c r="EC26" s="51"/>
      <c r="ED26" s="51"/>
      <c r="EE26" s="51">
        <v>1</v>
      </c>
      <c r="EF26" s="51"/>
      <c r="EG26" s="51"/>
      <c r="EH26" s="51">
        <v>1</v>
      </c>
      <c r="EI26" s="51"/>
      <c r="EJ26" s="51"/>
      <c r="EK26" s="51">
        <v>1</v>
      </c>
      <c r="EL26" s="51"/>
      <c r="EM26" s="51"/>
      <c r="EN26" s="51">
        <v>1</v>
      </c>
      <c r="EO26" s="51"/>
      <c r="EP26" s="51"/>
      <c r="EQ26" s="51">
        <v>1</v>
      </c>
      <c r="ER26" s="51"/>
      <c r="ES26" s="51"/>
      <c r="ET26" s="51">
        <v>1</v>
      </c>
      <c r="EU26" s="51"/>
      <c r="EV26" s="51"/>
      <c r="EW26" s="51">
        <v>1</v>
      </c>
      <c r="EX26" s="51"/>
      <c r="EY26" s="51"/>
      <c r="EZ26" s="51">
        <v>1</v>
      </c>
      <c r="FA26" s="51"/>
      <c r="FB26" s="51"/>
      <c r="FC26" s="51">
        <v>1</v>
      </c>
      <c r="FD26" s="51"/>
      <c r="FE26" s="51"/>
      <c r="FF26" s="51"/>
      <c r="FG26" s="51">
        <v>1</v>
      </c>
      <c r="FH26" s="51"/>
      <c r="FI26" s="51"/>
      <c r="FJ26" s="51"/>
      <c r="FK26" s="51">
        <v>1</v>
      </c>
      <c r="FL26" s="51"/>
      <c r="FM26" s="51">
        <v>1</v>
      </c>
      <c r="FN26" s="51"/>
      <c r="FO26" s="51"/>
      <c r="FP26" s="51">
        <v>1</v>
      </c>
      <c r="FQ26" s="51"/>
      <c r="FR26" s="51"/>
      <c r="FS26" s="51">
        <v>1</v>
      </c>
      <c r="FT26" s="51"/>
      <c r="FU26" s="51"/>
      <c r="FV26" s="51">
        <v>1</v>
      </c>
      <c r="FW26" s="51"/>
      <c r="FX26" s="51"/>
      <c r="FY26" s="51">
        <v>1</v>
      </c>
      <c r="FZ26" s="51"/>
      <c r="GA26" s="51"/>
      <c r="GB26" s="51">
        <v>1</v>
      </c>
      <c r="GC26" s="51"/>
      <c r="GD26" s="51"/>
      <c r="GE26" s="51">
        <v>1</v>
      </c>
      <c r="GF26" s="51"/>
      <c r="GG26" s="51"/>
      <c r="GH26" s="51">
        <v>1</v>
      </c>
      <c r="GI26" s="51"/>
      <c r="GJ26" s="51"/>
      <c r="GK26" s="51">
        <v>1</v>
      </c>
      <c r="GL26" s="51"/>
      <c r="GM26" s="51"/>
      <c r="GN26" s="51">
        <v>1</v>
      </c>
      <c r="GO26" s="51"/>
      <c r="GP26" s="51"/>
      <c r="GQ26" s="51">
        <v>1</v>
      </c>
      <c r="GR26" s="51"/>
      <c r="GS26" s="51"/>
      <c r="GT26" s="51">
        <v>1</v>
      </c>
      <c r="GU26" s="51"/>
      <c r="GV26" s="51"/>
      <c r="GW26" s="51">
        <v>1</v>
      </c>
      <c r="GX26" s="51"/>
      <c r="GY26" s="51"/>
      <c r="GZ26" s="51">
        <v>1</v>
      </c>
      <c r="HA26" s="51"/>
      <c r="HB26" s="51"/>
      <c r="HC26" s="51">
        <v>1</v>
      </c>
      <c r="HD26" s="51"/>
      <c r="HE26" s="51">
        <v>1</v>
      </c>
      <c r="HF26" s="51"/>
      <c r="HG26" s="51"/>
      <c r="HH26" s="51">
        <v>1</v>
      </c>
      <c r="HI26" s="51"/>
      <c r="HJ26" s="51"/>
      <c r="HK26" s="51">
        <v>1</v>
      </c>
      <c r="HL26" s="51"/>
      <c r="HM26" s="51"/>
      <c r="HN26" s="51"/>
      <c r="HO26" s="51">
        <v>1</v>
      </c>
      <c r="HP26" s="51"/>
      <c r="HQ26" s="51"/>
      <c r="HR26" s="51">
        <v>1</v>
      </c>
      <c r="HS26" s="51"/>
      <c r="HT26" s="51"/>
      <c r="HU26" s="51"/>
      <c r="HV26" s="51">
        <v>1</v>
      </c>
      <c r="HW26" s="51"/>
      <c r="HX26" s="51"/>
      <c r="HY26" s="51">
        <v>1</v>
      </c>
      <c r="HZ26" s="51"/>
      <c r="IA26" s="51">
        <v>1</v>
      </c>
      <c r="IB26" s="51"/>
      <c r="IC26" s="51"/>
      <c r="ID26" s="51">
        <v>1</v>
      </c>
      <c r="IE26" s="51"/>
      <c r="IF26" s="51"/>
      <c r="IG26" s="51">
        <v>1</v>
      </c>
      <c r="IH26" s="51"/>
      <c r="II26" s="51"/>
      <c r="IJ26" s="51">
        <v>1</v>
      </c>
      <c r="IK26" s="51"/>
      <c r="IL26" s="51"/>
      <c r="IM26" s="51">
        <v>1</v>
      </c>
      <c r="IN26" s="51"/>
      <c r="IO26" s="51"/>
      <c r="IP26" s="51">
        <v>1</v>
      </c>
      <c r="IQ26" s="51"/>
      <c r="IR26" s="51"/>
      <c r="IS26" s="51">
        <v>1</v>
      </c>
      <c r="IT26" s="51"/>
    </row>
    <row r="27" spans="1:254">
      <c r="A27" s="51">
        <v>19</v>
      </c>
      <c r="B27" s="66" t="s">
        <v>1431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/>
      <c r="AE27" s="51">
        <v>1</v>
      </c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/>
      <c r="AT27" s="51">
        <v>1</v>
      </c>
      <c r="AU27" s="51"/>
      <c r="AV27" s="51">
        <v>1</v>
      </c>
      <c r="AW27" s="51"/>
      <c r="AX27" s="51"/>
      <c r="AY27" s="51">
        <v>1</v>
      </c>
      <c r="AZ27" s="51"/>
      <c r="BA27" s="51"/>
      <c r="BB27" s="51">
        <v>1</v>
      </c>
      <c r="BC27" s="51"/>
      <c r="BD27" s="51"/>
      <c r="BE27" s="51">
        <v>1</v>
      </c>
      <c r="BF27" s="51"/>
      <c r="BG27" s="51"/>
      <c r="BH27" s="51">
        <v>1</v>
      </c>
      <c r="BI27" s="51"/>
      <c r="BJ27" s="51"/>
      <c r="BK27" s="51"/>
      <c r="BL27" s="51">
        <v>1</v>
      </c>
      <c r="BM27" s="51"/>
      <c r="BN27" s="51">
        <v>1</v>
      </c>
      <c r="BO27" s="51"/>
      <c r="BP27" s="51"/>
      <c r="BQ27" s="51">
        <v>1</v>
      </c>
      <c r="BR27" s="51"/>
      <c r="BS27" s="51"/>
      <c r="BT27" s="51">
        <v>1</v>
      </c>
      <c r="BU27" s="51"/>
      <c r="BV27" s="51"/>
      <c r="BW27" s="51">
        <v>1</v>
      </c>
      <c r="BX27" s="51"/>
      <c r="BY27" s="51"/>
      <c r="BZ27" s="51">
        <v>1</v>
      </c>
      <c r="CA27" s="51"/>
      <c r="CB27" s="51"/>
      <c r="CC27" s="51">
        <v>1</v>
      </c>
      <c r="CD27" s="51"/>
      <c r="CE27" s="51"/>
      <c r="CF27" s="51">
        <v>1</v>
      </c>
      <c r="CG27" s="51"/>
      <c r="CH27" s="51"/>
      <c r="CI27" s="51"/>
      <c r="CJ27" s="51">
        <v>1</v>
      </c>
      <c r="CK27" s="51"/>
      <c r="CL27" s="51"/>
      <c r="CM27" s="51">
        <v>1</v>
      </c>
      <c r="CN27" s="51"/>
      <c r="CO27" s="51"/>
      <c r="CP27" s="51">
        <v>1</v>
      </c>
      <c r="CQ27" s="51"/>
      <c r="CR27" s="51">
        <v>1</v>
      </c>
      <c r="CS27" s="51"/>
      <c r="CT27" s="51"/>
      <c r="CU27" s="51">
        <v>1</v>
      </c>
      <c r="CV27" s="51"/>
      <c r="CW27" s="51"/>
      <c r="CX27" s="51"/>
      <c r="CY27" s="51">
        <v>1</v>
      </c>
      <c r="CZ27" s="51"/>
      <c r="DA27" s="51">
        <v>1</v>
      </c>
      <c r="DB27" s="51"/>
      <c r="DC27" s="51"/>
      <c r="DD27" s="51">
        <v>1</v>
      </c>
      <c r="DE27" s="51"/>
      <c r="DF27" s="51"/>
      <c r="DG27" s="51">
        <v>1</v>
      </c>
      <c r="DH27" s="51"/>
      <c r="DI27" s="51"/>
      <c r="DJ27" s="51">
        <v>1</v>
      </c>
      <c r="DK27" s="51"/>
      <c r="DL27" s="51"/>
      <c r="DM27" s="51">
        <v>1</v>
      </c>
      <c r="DN27" s="51"/>
      <c r="DO27" s="51"/>
      <c r="DP27" s="51">
        <v>1</v>
      </c>
      <c r="DQ27" s="51"/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>
        <v>1</v>
      </c>
      <c r="EF27" s="51"/>
      <c r="EG27" s="51"/>
      <c r="EH27" s="51">
        <v>1</v>
      </c>
      <c r="EI27" s="51"/>
      <c r="EJ27" s="51"/>
      <c r="EK27" s="51">
        <v>1</v>
      </c>
      <c r="EL27" s="51"/>
      <c r="EM27" s="51"/>
      <c r="EN27" s="51"/>
      <c r="EO27" s="51">
        <v>1</v>
      </c>
      <c r="EP27" s="51"/>
      <c r="EQ27" s="51"/>
      <c r="ER27" s="51">
        <v>1</v>
      </c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/>
      <c r="FD27" s="51"/>
      <c r="FE27" s="51">
        <v>1</v>
      </c>
      <c r="FF27" s="51"/>
      <c r="FG27" s="51">
        <v>1</v>
      </c>
      <c r="FH27" s="51"/>
      <c r="FI27" s="51">
        <v>1</v>
      </c>
      <c r="FJ27" s="51"/>
      <c r="FK27" s="51"/>
      <c r="FL27" s="51"/>
      <c r="FM27" s="51">
        <v>1</v>
      </c>
      <c r="FN27" s="51"/>
      <c r="FO27" s="51"/>
      <c r="FP27" s="51">
        <v>1</v>
      </c>
      <c r="FQ27" s="51"/>
      <c r="FR27" s="51"/>
      <c r="FS27" s="51">
        <v>1</v>
      </c>
      <c r="FT27" s="51"/>
      <c r="FU27" s="51"/>
      <c r="FV27" s="51">
        <v>1</v>
      </c>
      <c r="FW27" s="51"/>
      <c r="FX27" s="51"/>
      <c r="FY27" s="51">
        <v>1</v>
      </c>
      <c r="FZ27" s="51"/>
      <c r="GA27" s="51"/>
      <c r="GB27" s="51">
        <v>1</v>
      </c>
      <c r="GC27" s="51"/>
      <c r="GD27" s="51"/>
      <c r="GE27" s="51">
        <v>1</v>
      </c>
      <c r="GF27" s="51"/>
      <c r="GG27" s="51"/>
      <c r="GH27" s="51">
        <v>1</v>
      </c>
      <c r="GI27" s="51"/>
      <c r="GJ27" s="51"/>
      <c r="GK27" s="51">
        <v>1</v>
      </c>
      <c r="GL27" s="51"/>
      <c r="GM27" s="51"/>
      <c r="GN27" s="51">
        <v>1</v>
      </c>
      <c r="GO27" s="51"/>
      <c r="GP27" s="51"/>
      <c r="GQ27" s="51">
        <v>1</v>
      </c>
      <c r="GR27" s="51"/>
      <c r="GS27" s="51"/>
      <c r="GT27" s="51">
        <v>1</v>
      </c>
      <c r="GU27" s="51"/>
      <c r="GV27" s="51"/>
      <c r="GW27" s="51">
        <v>1</v>
      </c>
      <c r="GX27" s="51"/>
      <c r="GY27" s="51"/>
      <c r="GZ27" s="51">
        <v>1</v>
      </c>
      <c r="HA27" s="51"/>
      <c r="HB27" s="51"/>
      <c r="HC27" s="51">
        <v>1</v>
      </c>
      <c r="HD27" s="51"/>
      <c r="HE27" s="51">
        <v>1</v>
      </c>
      <c r="HF27" s="51"/>
      <c r="HG27" s="51"/>
      <c r="HH27" s="51">
        <v>1</v>
      </c>
      <c r="HI27" s="51"/>
      <c r="HJ27" s="51"/>
      <c r="HK27" s="51">
        <v>1</v>
      </c>
      <c r="HL27" s="51"/>
      <c r="HM27" s="51"/>
      <c r="HN27" s="51">
        <v>1</v>
      </c>
      <c r="HO27" s="51"/>
      <c r="HP27" s="51"/>
      <c r="HQ27" s="51">
        <v>1</v>
      </c>
      <c r="HR27" s="51"/>
      <c r="HS27" s="51"/>
      <c r="HT27" s="51">
        <v>1</v>
      </c>
      <c r="HU27" s="51"/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>
        <v>1</v>
      </c>
      <c r="IM27" s="51"/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ht="30">
      <c r="A28" s="51">
        <v>20</v>
      </c>
      <c r="B28" s="66" t="s">
        <v>1432</v>
      </c>
      <c r="C28" s="51"/>
      <c r="D28" s="51">
        <v>1</v>
      </c>
      <c r="E28" s="51"/>
      <c r="F28" s="51"/>
      <c r="G28" s="51">
        <v>1</v>
      </c>
      <c r="H28" s="51"/>
      <c r="I28" s="51"/>
      <c r="J28" s="51">
        <v>1</v>
      </c>
      <c r="K28" s="51"/>
      <c r="L28" s="51"/>
      <c r="M28" s="51">
        <v>1</v>
      </c>
      <c r="N28" s="51"/>
      <c r="O28" s="51"/>
      <c r="P28" s="51">
        <v>1</v>
      </c>
      <c r="Q28" s="51"/>
      <c r="R28" s="51"/>
      <c r="S28" s="51">
        <v>1</v>
      </c>
      <c r="T28" s="51"/>
      <c r="U28" s="51"/>
      <c r="V28" s="51">
        <v>1</v>
      </c>
      <c r="W28" s="51"/>
      <c r="X28" s="51">
        <v>1</v>
      </c>
      <c r="Y28" s="51"/>
      <c r="Z28" s="51"/>
      <c r="AA28" s="51">
        <v>1</v>
      </c>
      <c r="AB28" s="51"/>
      <c r="AC28" s="51"/>
      <c r="AD28" s="51"/>
      <c r="AE28" s="51">
        <v>1</v>
      </c>
      <c r="AF28" s="51"/>
      <c r="AG28" s="51">
        <v>1</v>
      </c>
      <c r="AH28" s="51"/>
      <c r="AI28" s="51"/>
      <c r="AJ28" s="51">
        <v>1</v>
      </c>
      <c r="AK28" s="51"/>
      <c r="AL28" s="51"/>
      <c r="AM28" s="51">
        <v>1</v>
      </c>
      <c r="AN28" s="51"/>
      <c r="AO28" s="51"/>
      <c r="AP28" s="51">
        <v>1</v>
      </c>
      <c r="AQ28" s="51"/>
      <c r="AR28" s="51"/>
      <c r="AS28" s="51"/>
      <c r="AT28" s="51">
        <v>1</v>
      </c>
      <c r="AU28" s="51"/>
      <c r="AV28" s="51"/>
      <c r="AW28" s="51">
        <v>1</v>
      </c>
      <c r="AX28" s="51"/>
      <c r="AY28" s="51"/>
      <c r="AZ28" s="51">
        <v>1</v>
      </c>
      <c r="BA28" s="51"/>
      <c r="BB28" s="51"/>
      <c r="BC28" s="51">
        <v>1</v>
      </c>
      <c r="BD28" s="51"/>
      <c r="BE28" s="51"/>
      <c r="BF28" s="51">
        <v>1</v>
      </c>
      <c r="BG28" s="51"/>
      <c r="BH28" s="51"/>
      <c r="BI28" s="51">
        <v>1</v>
      </c>
      <c r="BJ28" s="51"/>
      <c r="BK28" s="51"/>
      <c r="BL28" s="51">
        <v>1</v>
      </c>
      <c r="BM28" s="51"/>
      <c r="BN28" s="51">
        <v>1</v>
      </c>
      <c r="BO28" s="51"/>
      <c r="BP28" s="51"/>
      <c r="BQ28" s="51"/>
      <c r="BR28" s="51">
        <v>1</v>
      </c>
      <c r="BS28" s="51"/>
      <c r="BT28" s="51"/>
      <c r="BU28" s="51">
        <v>1</v>
      </c>
      <c r="BV28" s="51"/>
      <c r="BW28" s="51"/>
      <c r="BX28" s="51">
        <v>1</v>
      </c>
      <c r="BY28" s="51"/>
      <c r="BZ28" s="51"/>
      <c r="CA28" s="51">
        <v>1</v>
      </c>
      <c r="CB28" s="51"/>
      <c r="CC28" s="51"/>
      <c r="CD28" s="51">
        <v>1</v>
      </c>
      <c r="CE28" s="51"/>
      <c r="CF28" s="51"/>
      <c r="CG28" s="51">
        <v>1</v>
      </c>
      <c r="CH28" s="51"/>
      <c r="CI28" s="51"/>
      <c r="CJ28" s="51">
        <v>1</v>
      </c>
      <c r="CK28" s="51"/>
      <c r="CL28" s="51"/>
      <c r="CM28" s="51">
        <v>1</v>
      </c>
      <c r="CN28" s="51"/>
      <c r="CO28" s="51"/>
      <c r="CP28" s="51"/>
      <c r="CQ28" s="51">
        <v>1</v>
      </c>
      <c r="CR28" s="51"/>
      <c r="CS28" s="51"/>
      <c r="CT28" s="51">
        <v>1</v>
      </c>
      <c r="CU28" s="51"/>
      <c r="CV28" s="51">
        <v>1</v>
      </c>
      <c r="CW28" s="51"/>
      <c r="CX28" s="51"/>
      <c r="CY28" s="51">
        <v>1</v>
      </c>
      <c r="CZ28" s="51"/>
      <c r="DA28" s="51">
        <v>1</v>
      </c>
      <c r="DB28" s="51"/>
      <c r="DC28" s="51"/>
      <c r="DD28" s="51">
        <v>1</v>
      </c>
      <c r="DE28" s="51"/>
      <c r="DF28" s="51"/>
      <c r="DG28" s="51"/>
      <c r="DH28" s="51">
        <v>1</v>
      </c>
      <c r="DI28" s="51"/>
      <c r="DJ28" s="51"/>
      <c r="DK28" s="51">
        <v>1</v>
      </c>
      <c r="DL28" s="51"/>
      <c r="DM28" s="51"/>
      <c r="DN28" s="51">
        <v>1</v>
      </c>
      <c r="DO28" s="51"/>
      <c r="DP28" s="51"/>
      <c r="DQ28" s="51">
        <v>1</v>
      </c>
      <c r="DR28" s="51"/>
      <c r="DS28" s="51"/>
      <c r="DT28" s="51">
        <v>1</v>
      </c>
      <c r="DU28" s="51"/>
      <c r="DV28" s="51"/>
      <c r="DW28" s="51">
        <v>1</v>
      </c>
      <c r="DX28" s="51"/>
      <c r="DY28" s="51">
        <v>1</v>
      </c>
      <c r="DZ28" s="51"/>
      <c r="EA28" s="51"/>
      <c r="EB28" s="51">
        <v>1</v>
      </c>
      <c r="EC28" s="51"/>
      <c r="ED28" s="51"/>
      <c r="EE28" s="51">
        <v>1</v>
      </c>
      <c r="EF28" s="51"/>
      <c r="EG28" s="51"/>
      <c r="EH28" s="51">
        <v>1</v>
      </c>
      <c r="EI28" s="51"/>
      <c r="EJ28" s="51"/>
      <c r="EK28" s="51">
        <v>1</v>
      </c>
      <c r="EL28" s="51"/>
      <c r="EM28" s="51"/>
      <c r="EN28" s="51">
        <v>1</v>
      </c>
      <c r="EO28" s="51"/>
      <c r="EP28" s="51"/>
      <c r="EQ28" s="51">
        <v>1</v>
      </c>
      <c r="ER28" s="51"/>
      <c r="ES28" s="51"/>
      <c r="ET28" s="51">
        <v>1</v>
      </c>
      <c r="EU28" s="51"/>
      <c r="EV28" s="51"/>
      <c r="EW28" s="51">
        <v>1</v>
      </c>
      <c r="EX28" s="51"/>
      <c r="EY28" s="51"/>
      <c r="EZ28" s="51">
        <v>1</v>
      </c>
      <c r="FA28" s="51"/>
      <c r="FB28" s="51"/>
      <c r="FC28" s="51">
        <v>1</v>
      </c>
      <c r="FD28" s="51"/>
      <c r="FE28" s="51"/>
      <c r="FF28" s="51"/>
      <c r="FG28" s="51">
        <v>1</v>
      </c>
      <c r="FH28" s="51"/>
      <c r="FI28" s="51">
        <v>1</v>
      </c>
      <c r="FJ28" s="51"/>
      <c r="FK28" s="51"/>
      <c r="FL28" s="51"/>
      <c r="FM28" s="51">
        <v>1</v>
      </c>
      <c r="FN28" s="51"/>
      <c r="FO28" s="51"/>
      <c r="FP28" s="51"/>
      <c r="FQ28" s="51">
        <v>1</v>
      </c>
      <c r="FR28" s="51"/>
      <c r="FS28" s="51"/>
      <c r="FT28" s="51">
        <v>1</v>
      </c>
      <c r="FU28" s="51"/>
      <c r="FV28" s="51"/>
      <c r="FW28" s="51">
        <v>1</v>
      </c>
      <c r="FX28" s="51"/>
      <c r="FY28" s="51"/>
      <c r="FZ28" s="51">
        <v>1</v>
      </c>
      <c r="GA28" s="51"/>
      <c r="GB28" s="51"/>
      <c r="GC28" s="51">
        <v>1</v>
      </c>
      <c r="GD28" s="51"/>
      <c r="GE28" s="51"/>
      <c r="GF28" s="51">
        <v>1</v>
      </c>
      <c r="GG28" s="51"/>
      <c r="GH28" s="51"/>
      <c r="GI28" s="51">
        <v>1</v>
      </c>
      <c r="GJ28" s="51"/>
      <c r="GK28" s="51"/>
      <c r="GL28" s="51">
        <v>1</v>
      </c>
      <c r="GM28" s="51"/>
      <c r="GN28" s="51"/>
      <c r="GO28" s="51">
        <v>1</v>
      </c>
      <c r="GP28" s="51"/>
      <c r="GQ28" s="51"/>
      <c r="GR28" s="51">
        <v>1</v>
      </c>
      <c r="GS28" s="51"/>
      <c r="GT28" s="51"/>
      <c r="GU28" s="51">
        <v>1</v>
      </c>
      <c r="GV28" s="51"/>
      <c r="GW28" s="51"/>
      <c r="GX28" s="51">
        <v>1</v>
      </c>
      <c r="GY28" s="51"/>
      <c r="GZ28" s="51"/>
      <c r="HA28" s="51">
        <v>1</v>
      </c>
      <c r="HB28" s="51"/>
      <c r="HC28" s="51"/>
      <c r="HD28" s="51">
        <v>1</v>
      </c>
      <c r="HE28" s="51"/>
      <c r="HF28" s="51">
        <v>1</v>
      </c>
      <c r="HG28" s="51"/>
      <c r="HH28" s="51"/>
      <c r="HI28" s="51">
        <v>1</v>
      </c>
      <c r="HJ28" s="51"/>
      <c r="HK28" s="51"/>
      <c r="HL28" s="51">
        <v>1</v>
      </c>
      <c r="HM28" s="51"/>
      <c r="HN28" s="51"/>
      <c r="HO28" s="51">
        <v>1</v>
      </c>
      <c r="HP28" s="51"/>
      <c r="HQ28" s="51"/>
      <c r="HR28" s="51">
        <v>1</v>
      </c>
      <c r="HS28" s="51"/>
      <c r="HT28" s="51"/>
      <c r="HU28" s="51"/>
      <c r="HV28" s="51">
        <v>1</v>
      </c>
      <c r="HW28" s="51"/>
      <c r="HX28" s="51"/>
      <c r="HY28" s="51">
        <v>1</v>
      </c>
      <c r="HZ28" s="51"/>
      <c r="IA28" s="51">
        <v>1</v>
      </c>
      <c r="IB28" s="51"/>
      <c r="IC28" s="51"/>
      <c r="ID28" s="51">
        <v>1</v>
      </c>
      <c r="IE28" s="51"/>
      <c r="IF28" s="51"/>
      <c r="IG28" s="51">
        <v>1</v>
      </c>
      <c r="IH28" s="51"/>
      <c r="II28" s="51"/>
      <c r="IJ28" s="51">
        <v>1</v>
      </c>
      <c r="IK28" s="51"/>
      <c r="IL28" s="51"/>
      <c r="IM28" s="51">
        <v>1</v>
      </c>
      <c r="IN28" s="51"/>
      <c r="IO28" s="51"/>
      <c r="IP28" s="51">
        <v>1</v>
      </c>
      <c r="IQ28" s="51"/>
      <c r="IR28" s="51"/>
      <c r="IS28" s="51">
        <v>1</v>
      </c>
      <c r="IT28" s="51"/>
    </row>
    <row r="29" spans="1:254">
      <c r="A29" s="51">
        <v>21</v>
      </c>
      <c r="B29" s="66" t="s">
        <v>1433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>
        <v>1</v>
      </c>
      <c r="Y29" s="51"/>
      <c r="Z29" s="51"/>
      <c r="AA29" s="51">
        <v>1</v>
      </c>
      <c r="AB29" s="51"/>
      <c r="AC29" s="51"/>
      <c r="AD29" s="51"/>
      <c r="AE29" s="51">
        <v>1</v>
      </c>
      <c r="AF29" s="51"/>
      <c r="AG29" s="51">
        <v>1</v>
      </c>
      <c r="AH29" s="51"/>
      <c r="AI29" s="51"/>
      <c r="AJ29" s="51">
        <v>1</v>
      </c>
      <c r="AK29" s="51"/>
      <c r="AL29" s="51"/>
      <c r="AM29" s="51">
        <v>1</v>
      </c>
      <c r="AN29" s="51"/>
      <c r="AO29" s="51"/>
      <c r="AP29" s="51">
        <v>1</v>
      </c>
      <c r="AQ29" s="51"/>
      <c r="AR29" s="51"/>
      <c r="AS29" s="51"/>
      <c r="AT29" s="51">
        <v>1</v>
      </c>
      <c r="AU29" s="51"/>
      <c r="AV29" s="51"/>
      <c r="AW29" s="51">
        <v>1</v>
      </c>
      <c r="AX29" s="51"/>
      <c r="AY29" s="51"/>
      <c r="AZ29" s="51">
        <v>1</v>
      </c>
      <c r="BA29" s="51"/>
      <c r="BB29" s="51"/>
      <c r="BC29" s="51">
        <v>1</v>
      </c>
      <c r="BD29" s="51"/>
      <c r="BE29" s="51"/>
      <c r="BF29" s="51">
        <v>1</v>
      </c>
      <c r="BG29" s="51"/>
      <c r="BH29" s="51"/>
      <c r="BI29" s="51">
        <v>1</v>
      </c>
      <c r="BJ29" s="51"/>
      <c r="BK29" s="51"/>
      <c r="BL29" s="51">
        <v>1</v>
      </c>
      <c r="BM29" s="51"/>
      <c r="BN29" s="51"/>
      <c r="BO29" s="51">
        <v>1</v>
      </c>
      <c r="BP29" s="51"/>
      <c r="BQ29" s="51"/>
      <c r="BR29" s="51">
        <v>1</v>
      </c>
      <c r="BS29" s="51"/>
      <c r="BT29" s="51"/>
      <c r="BU29" s="51">
        <v>1</v>
      </c>
      <c r="BV29" s="51"/>
      <c r="BW29" s="51"/>
      <c r="BX29" s="51">
        <v>1</v>
      </c>
      <c r="BY29" s="51"/>
      <c r="BZ29" s="51"/>
      <c r="CA29" s="51">
        <v>1</v>
      </c>
      <c r="CB29" s="51"/>
      <c r="CC29" s="51"/>
      <c r="CD29" s="51">
        <v>1</v>
      </c>
      <c r="CE29" s="51"/>
      <c r="CF29" s="51"/>
      <c r="CG29" s="51">
        <v>1</v>
      </c>
      <c r="CH29" s="51"/>
      <c r="CI29" s="51"/>
      <c r="CJ29" s="51">
        <v>1</v>
      </c>
      <c r="CK29" s="51"/>
      <c r="CL29" s="51"/>
      <c r="CM29" s="51"/>
      <c r="CN29" s="51">
        <v>1</v>
      </c>
      <c r="CO29" s="51"/>
      <c r="CP29" s="51">
        <v>1</v>
      </c>
      <c r="CQ29" s="51"/>
      <c r="CR29" s="51"/>
      <c r="CS29" s="51"/>
      <c r="CT29" s="51">
        <v>1</v>
      </c>
      <c r="CU29" s="51"/>
      <c r="CV29" s="51">
        <v>1</v>
      </c>
      <c r="CW29" s="51"/>
      <c r="CX29" s="51"/>
      <c r="CY29" s="51">
        <v>1</v>
      </c>
      <c r="CZ29" s="51"/>
      <c r="DA29" s="51">
        <v>1</v>
      </c>
      <c r="DB29" s="51"/>
      <c r="DC29" s="51"/>
      <c r="DD29" s="51"/>
      <c r="DE29" s="51">
        <v>1</v>
      </c>
      <c r="DF29" s="51"/>
      <c r="DG29" s="51">
        <v>1</v>
      </c>
      <c r="DH29" s="51"/>
      <c r="DI29" s="51"/>
      <c r="DJ29" s="51">
        <v>1</v>
      </c>
      <c r="DK29" s="51"/>
      <c r="DL29" s="51"/>
      <c r="DM29" s="51">
        <v>1</v>
      </c>
      <c r="DN29" s="51"/>
      <c r="DO29" s="51"/>
      <c r="DP29" s="51"/>
      <c r="DQ29" s="51">
        <v>1</v>
      </c>
      <c r="DR29" s="51"/>
      <c r="DS29" s="51"/>
      <c r="DT29" s="51">
        <v>1</v>
      </c>
      <c r="DU29" s="51"/>
      <c r="DV29" s="51"/>
      <c r="DW29" s="51">
        <v>1</v>
      </c>
      <c r="DX29" s="51"/>
      <c r="DY29" s="51">
        <v>1</v>
      </c>
      <c r="DZ29" s="51"/>
      <c r="EA29" s="51"/>
      <c r="EB29" s="51">
        <v>1</v>
      </c>
      <c r="EC29" s="51"/>
      <c r="ED29" s="51"/>
      <c r="EE29" s="51">
        <v>1</v>
      </c>
      <c r="EF29" s="51"/>
      <c r="EG29" s="51"/>
      <c r="EH29" s="51">
        <v>1</v>
      </c>
      <c r="EI29" s="51"/>
      <c r="EJ29" s="51"/>
      <c r="EK29" s="51">
        <v>1</v>
      </c>
      <c r="EL29" s="51"/>
      <c r="EM29" s="51"/>
      <c r="EN29" s="51">
        <v>1</v>
      </c>
      <c r="EO29" s="51"/>
      <c r="EP29" s="51"/>
      <c r="EQ29" s="51">
        <v>1</v>
      </c>
      <c r="ER29" s="51"/>
      <c r="ES29" s="51"/>
      <c r="ET29" s="51"/>
      <c r="EU29" s="51"/>
      <c r="EV29" s="51">
        <v>1</v>
      </c>
      <c r="EW29" s="51"/>
      <c r="EX29" s="51"/>
      <c r="EY29" s="51">
        <v>1</v>
      </c>
      <c r="EZ29" s="51"/>
      <c r="FA29" s="51">
        <v>1</v>
      </c>
      <c r="FB29" s="51"/>
      <c r="FC29" s="51"/>
      <c r="FD29" s="51">
        <v>1</v>
      </c>
      <c r="FE29" s="51"/>
      <c r="FF29" s="51">
        <v>1</v>
      </c>
      <c r="FG29" s="51"/>
      <c r="FH29" s="51"/>
      <c r="FI29" s="51">
        <v>1</v>
      </c>
      <c r="FJ29" s="51"/>
      <c r="FK29" s="51"/>
      <c r="FL29" s="51"/>
      <c r="FM29" s="51">
        <v>1</v>
      </c>
      <c r="FN29" s="51"/>
      <c r="FO29" s="51"/>
      <c r="FP29" s="51"/>
      <c r="FQ29" s="51">
        <v>1</v>
      </c>
      <c r="FR29" s="51"/>
      <c r="FS29" s="51"/>
      <c r="FT29" s="51">
        <v>1</v>
      </c>
      <c r="FU29" s="51"/>
      <c r="FV29" s="51"/>
      <c r="FW29" s="51">
        <v>1</v>
      </c>
      <c r="FX29" s="51"/>
      <c r="FY29" s="51"/>
      <c r="FZ29" s="51">
        <v>1</v>
      </c>
      <c r="GA29" s="51"/>
      <c r="GB29" s="51"/>
      <c r="GC29" s="51">
        <v>1</v>
      </c>
      <c r="GD29" s="51"/>
      <c r="GE29" s="51"/>
      <c r="GF29" s="51">
        <v>1</v>
      </c>
      <c r="GG29" s="51"/>
      <c r="GH29" s="51"/>
      <c r="GI29" s="51">
        <v>1</v>
      </c>
      <c r="GJ29" s="51"/>
      <c r="GK29" s="51"/>
      <c r="GL29" s="51">
        <v>1</v>
      </c>
      <c r="GM29" s="51"/>
      <c r="GN29" s="51"/>
      <c r="GO29" s="51">
        <v>1</v>
      </c>
      <c r="GP29" s="51"/>
      <c r="GQ29" s="51"/>
      <c r="GR29" s="51">
        <v>1</v>
      </c>
      <c r="GS29" s="51"/>
      <c r="GT29" s="51"/>
      <c r="GU29" s="51">
        <v>1</v>
      </c>
      <c r="GV29" s="51"/>
      <c r="GW29" s="51"/>
      <c r="GX29" s="51">
        <v>1</v>
      </c>
      <c r="GY29" s="51"/>
      <c r="GZ29" s="51"/>
      <c r="HA29" s="51">
        <v>1</v>
      </c>
      <c r="HB29" s="51"/>
      <c r="HC29" s="51"/>
      <c r="HD29" s="51">
        <v>1</v>
      </c>
      <c r="HE29" s="51">
        <v>1</v>
      </c>
      <c r="HF29" s="51"/>
      <c r="HG29" s="51"/>
      <c r="HH29" s="51">
        <v>1</v>
      </c>
      <c r="HI29" s="51"/>
      <c r="HJ29" s="51"/>
      <c r="HK29" s="51">
        <v>1</v>
      </c>
      <c r="HL29" s="51"/>
      <c r="HM29" s="51"/>
      <c r="HN29" s="51">
        <v>1</v>
      </c>
      <c r="HO29" s="51"/>
      <c r="HP29" s="51"/>
      <c r="HQ29" s="51">
        <v>1</v>
      </c>
      <c r="HR29" s="51"/>
      <c r="HS29" s="51"/>
      <c r="HT29" s="51">
        <v>1</v>
      </c>
      <c r="HU29" s="51"/>
      <c r="HV29" s="51"/>
      <c r="HW29" s="51">
        <v>1</v>
      </c>
      <c r="HX29" s="51"/>
      <c r="HY29" s="51"/>
      <c r="HZ29" s="51">
        <v>1</v>
      </c>
      <c r="IA29" s="51"/>
      <c r="IB29" s="51"/>
      <c r="IC29" s="51">
        <v>1</v>
      </c>
      <c r="ID29" s="51"/>
      <c r="IE29" s="51"/>
      <c r="IF29" s="51">
        <v>1</v>
      </c>
      <c r="IG29" s="51"/>
      <c r="IH29" s="51"/>
      <c r="II29" s="51">
        <v>1</v>
      </c>
      <c r="IJ29" s="51"/>
      <c r="IK29" s="51"/>
      <c r="IL29" s="51">
        <v>1</v>
      </c>
      <c r="IM29" s="51"/>
      <c r="IN29" s="51"/>
      <c r="IO29" s="51">
        <v>1</v>
      </c>
      <c r="IP29" s="51"/>
      <c r="IQ29" s="51"/>
      <c r="IR29" s="51">
        <v>1</v>
      </c>
      <c r="IS29" s="51"/>
      <c r="IT29" s="51"/>
    </row>
    <row r="30" spans="1:254">
      <c r="A30" s="51">
        <v>22</v>
      </c>
      <c r="B30" s="66" t="s">
        <v>1434</v>
      </c>
      <c r="C30" s="51">
        <v>1</v>
      </c>
      <c r="D30" s="51"/>
      <c r="E30" s="51"/>
      <c r="F30" s="51">
        <v>1</v>
      </c>
      <c r="G30" s="51"/>
      <c r="H30" s="51"/>
      <c r="I30" s="51">
        <v>1</v>
      </c>
      <c r="J30" s="51"/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/>
      <c r="Y30" s="51">
        <v>1</v>
      </c>
      <c r="Z30" s="51"/>
      <c r="AA30" s="51">
        <v>1</v>
      </c>
      <c r="AB30" s="51"/>
      <c r="AC30" s="51"/>
      <c r="AD30" s="51"/>
      <c r="AE30" s="51">
        <v>1</v>
      </c>
      <c r="AF30" s="51"/>
      <c r="AG30" s="51"/>
      <c r="AH30" s="51">
        <v>1</v>
      </c>
      <c r="AI30" s="51"/>
      <c r="AJ30" s="51"/>
      <c r="AK30" s="51">
        <v>1</v>
      </c>
      <c r="AL30" s="51"/>
      <c r="AM30" s="51"/>
      <c r="AN30" s="51">
        <v>1</v>
      </c>
      <c r="AO30" s="51"/>
      <c r="AP30" s="51"/>
      <c r="AQ30" s="51">
        <v>1</v>
      </c>
      <c r="AR30" s="51"/>
      <c r="AS30" s="51"/>
      <c r="AT30" s="51">
        <v>1</v>
      </c>
      <c r="AU30" s="51"/>
      <c r="AV30" s="51"/>
      <c r="AW30" s="51">
        <v>1</v>
      </c>
      <c r="AX30" s="51"/>
      <c r="AY30" s="51"/>
      <c r="AZ30" s="51">
        <v>1</v>
      </c>
      <c r="BA30" s="51"/>
      <c r="BB30" s="51"/>
      <c r="BC30" s="51">
        <v>1</v>
      </c>
      <c r="BD30" s="51"/>
      <c r="BE30" s="51"/>
      <c r="BF30" s="51">
        <v>1</v>
      </c>
      <c r="BG30" s="51"/>
      <c r="BH30" s="51"/>
      <c r="BI30" s="51">
        <v>1</v>
      </c>
      <c r="BJ30" s="51"/>
      <c r="BK30" s="51"/>
      <c r="BL30" s="51">
        <v>1</v>
      </c>
      <c r="BM30" s="51"/>
      <c r="BN30" s="51"/>
      <c r="BO30" s="51">
        <v>1</v>
      </c>
      <c r="BP30" s="51"/>
      <c r="BQ30" s="51"/>
      <c r="BR30" s="51">
        <v>1</v>
      </c>
      <c r="BS30" s="51"/>
      <c r="BT30" s="51"/>
      <c r="BU30" s="51">
        <v>1</v>
      </c>
      <c r="BV30" s="51"/>
      <c r="BW30" s="51"/>
      <c r="BX30" s="51">
        <v>1</v>
      </c>
      <c r="BY30" s="51"/>
      <c r="BZ30" s="51"/>
      <c r="CA30" s="51">
        <v>1</v>
      </c>
      <c r="CB30" s="51"/>
      <c r="CC30" s="51"/>
      <c r="CD30" s="51">
        <v>1</v>
      </c>
      <c r="CE30" s="51"/>
      <c r="CF30" s="51"/>
      <c r="CG30" s="51">
        <v>1</v>
      </c>
      <c r="CH30" s="51"/>
      <c r="CI30" s="51"/>
      <c r="CJ30" s="51">
        <v>1</v>
      </c>
      <c r="CK30" s="51"/>
      <c r="CL30" s="51"/>
      <c r="CM30" s="51">
        <v>1</v>
      </c>
      <c r="CN30" s="51"/>
      <c r="CO30" s="51"/>
      <c r="CP30" s="51">
        <v>1</v>
      </c>
      <c r="CQ30" s="51"/>
      <c r="CR30" s="51"/>
      <c r="CS30" s="51">
        <v>1</v>
      </c>
      <c r="CT30" s="51"/>
      <c r="CU30" s="51"/>
      <c r="CV30" s="51">
        <v>1</v>
      </c>
      <c r="CW30" s="51"/>
      <c r="CX30" s="51"/>
      <c r="CY30" s="51">
        <v>1</v>
      </c>
      <c r="CZ30" s="51"/>
      <c r="DA30" s="51"/>
      <c r="DB30" s="51">
        <v>1</v>
      </c>
      <c r="DC30" s="51"/>
      <c r="DD30" s="51">
        <v>1</v>
      </c>
      <c r="DE30" s="51"/>
      <c r="DF30" s="51"/>
      <c r="DG30" s="51">
        <v>1</v>
      </c>
      <c r="DH30" s="51"/>
      <c r="DI30" s="51"/>
      <c r="DJ30" s="51">
        <v>1</v>
      </c>
      <c r="DK30" s="51"/>
      <c r="DL30" s="51"/>
      <c r="DM30" s="51">
        <v>1</v>
      </c>
      <c r="DN30" s="51"/>
      <c r="DO30" s="51"/>
      <c r="DP30" s="51">
        <v>1</v>
      </c>
      <c r="DQ30" s="51"/>
      <c r="DR30" s="51"/>
      <c r="DS30" s="51">
        <v>1</v>
      </c>
      <c r="DT30" s="51"/>
      <c r="DU30" s="51"/>
      <c r="DV30" s="51">
        <v>1</v>
      </c>
      <c r="DW30" s="51"/>
      <c r="DX30" s="51"/>
      <c r="DY30" s="51">
        <v>1</v>
      </c>
      <c r="DZ30" s="51"/>
      <c r="EA30" s="51"/>
      <c r="EB30" s="51">
        <v>1</v>
      </c>
      <c r="EC30" s="51"/>
      <c r="ED30" s="51"/>
      <c r="EE30" s="51">
        <v>1</v>
      </c>
      <c r="EF30" s="51"/>
      <c r="EG30" s="51"/>
      <c r="EH30" s="51">
        <v>1</v>
      </c>
      <c r="EI30" s="51"/>
      <c r="EJ30" s="51"/>
      <c r="EK30" s="51">
        <v>1</v>
      </c>
      <c r="EL30" s="51"/>
      <c r="EM30" s="51"/>
      <c r="EN30" s="51">
        <v>1</v>
      </c>
      <c r="EO30" s="51"/>
      <c r="EP30" s="51"/>
      <c r="EQ30" s="51">
        <v>1</v>
      </c>
      <c r="ER30" s="51"/>
      <c r="ES30" s="51"/>
      <c r="ET30" s="51">
        <v>1</v>
      </c>
      <c r="EU30" s="51"/>
      <c r="EV30" s="51"/>
      <c r="EW30" s="51">
        <v>1</v>
      </c>
      <c r="EX30" s="51"/>
      <c r="EY30" s="51"/>
      <c r="EZ30" s="51">
        <v>1</v>
      </c>
      <c r="FA30" s="51"/>
      <c r="FB30" s="51"/>
      <c r="FC30" s="51">
        <v>1</v>
      </c>
      <c r="FD30" s="51"/>
      <c r="FE30" s="51"/>
      <c r="FF30" s="51">
        <v>1</v>
      </c>
      <c r="FG30" s="51"/>
      <c r="FH30" s="51"/>
      <c r="FI30" s="51">
        <v>1</v>
      </c>
      <c r="FJ30" s="51"/>
      <c r="FK30" s="51"/>
      <c r="FL30" s="51"/>
      <c r="FM30" s="51"/>
      <c r="FN30" s="51">
        <v>1</v>
      </c>
      <c r="FO30" s="51"/>
      <c r="FP30" s="51"/>
      <c r="FQ30" s="51">
        <v>1</v>
      </c>
      <c r="FR30" s="51"/>
      <c r="FS30" s="51"/>
      <c r="FT30" s="51">
        <v>1</v>
      </c>
      <c r="FU30" s="51"/>
      <c r="FV30" s="51"/>
      <c r="FW30" s="51">
        <v>1</v>
      </c>
      <c r="FX30" s="51"/>
      <c r="FY30" s="51"/>
      <c r="FZ30" s="51">
        <v>1</v>
      </c>
      <c r="GA30" s="51"/>
      <c r="GB30" s="51"/>
      <c r="GC30" s="51">
        <v>1</v>
      </c>
      <c r="GD30" s="51"/>
      <c r="GE30" s="51"/>
      <c r="GF30" s="51">
        <v>1</v>
      </c>
      <c r="GG30" s="51"/>
      <c r="GH30" s="51"/>
      <c r="GI30" s="51">
        <v>1</v>
      </c>
      <c r="GJ30" s="51"/>
      <c r="GK30" s="51"/>
      <c r="GL30" s="51">
        <v>1</v>
      </c>
      <c r="GM30" s="51"/>
      <c r="GN30" s="51"/>
      <c r="GO30" s="51">
        <v>1</v>
      </c>
      <c r="GP30" s="51"/>
      <c r="GQ30" s="51"/>
      <c r="GR30" s="51">
        <v>1</v>
      </c>
      <c r="GS30" s="51"/>
      <c r="GT30" s="51"/>
      <c r="GU30" s="51">
        <v>1</v>
      </c>
      <c r="GV30" s="51"/>
      <c r="GW30" s="51"/>
      <c r="GX30" s="51">
        <v>1</v>
      </c>
      <c r="GY30" s="51"/>
      <c r="GZ30" s="51"/>
      <c r="HA30" s="51">
        <v>1</v>
      </c>
      <c r="HB30" s="51"/>
      <c r="HC30" s="51"/>
      <c r="HD30" s="51">
        <v>1</v>
      </c>
      <c r="HE30" s="51">
        <v>1</v>
      </c>
      <c r="HF30" s="51"/>
      <c r="HG30" s="51"/>
      <c r="HH30" s="51">
        <v>1</v>
      </c>
      <c r="HI30" s="51"/>
      <c r="HJ30" s="51"/>
      <c r="HK30" s="51">
        <v>1</v>
      </c>
      <c r="HL30" s="51"/>
      <c r="HM30" s="51"/>
      <c r="HN30" s="51">
        <v>1</v>
      </c>
      <c r="HO30" s="51"/>
      <c r="HP30" s="51"/>
      <c r="HQ30" s="51">
        <v>1</v>
      </c>
      <c r="HR30" s="51"/>
      <c r="HS30" s="51"/>
      <c r="HT30" s="51">
        <v>1</v>
      </c>
      <c r="HU30" s="51"/>
      <c r="HV30" s="51"/>
      <c r="HW30" s="51">
        <v>1</v>
      </c>
      <c r="HX30" s="51"/>
      <c r="HY30" s="51"/>
      <c r="HZ30" s="51">
        <v>1</v>
      </c>
      <c r="IA30" s="51"/>
      <c r="IB30" s="51"/>
      <c r="IC30" s="51">
        <v>1</v>
      </c>
      <c r="ID30" s="51"/>
      <c r="IE30" s="51"/>
      <c r="IF30" s="51">
        <v>1</v>
      </c>
      <c r="IG30" s="51"/>
      <c r="IH30" s="51"/>
      <c r="II30" s="51">
        <v>1</v>
      </c>
      <c r="IJ30" s="51"/>
      <c r="IK30" s="51"/>
      <c r="IL30" s="51">
        <v>1</v>
      </c>
      <c r="IM30" s="51"/>
      <c r="IN30" s="51"/>
      <c r="IO30" s="51">
        <v>1</v>
      </c>
      <c r="IP30" s="51"/>
      <c r="IQ30" s="51"/>
      <c r="IR30" s="51">
        <v>1</v>
      </c>
      <c r="IS30" s="51"/>
      <c r="IT30" s="51"/>
    </row>
    <row r="31" spans="1:254" ht="30">
      <c r="A31" s="51">
        <v>23</v>
      </c>
      <c r="B31" s="83" t="s">
        <v>1435</v>
      </c>
      <c r="C31" s="51">
        <v>1</v>
      </c>
      <c r="D31" s="51"/>
      <c r="E31" s="51"/>
      <c r="F31" s="51">
        <v>1</v>
      </c>
      <c r="G31" s="51"/>
      <c r="H31" s="51"/>
      <c r="I31" s="51">
        <v>1</v>
      </c>
      <c r="J31" s="51"/>
      <c r="K31" s="51"/>
      <c r="L31" s="51">
        <v>1</v>
      </c>
      <c r="M31" s="51"/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/>
      <c r="Y31" s="51">
        <v>1</v>
      </c>
      <c r="Z31" s="51"/>
      <c r="AA31" s="51"/>
      <c r="AB31" s="51">
        <v>1</v>
      </c>
      <c r="AC31" s="51"/>
      <c r="AD31" s="51">
        <v>1</v>
      </c>
      <c r="AE31" s="51"/>
      <c r="AF31" s="51"/>
      <c r="AG31" s="51"/>
      <c r="AH31" s="51">
        <v>1</v>
      </c>
      <c r="AI31" s="51"/>
      <c r="AJ31" s="51"/>
      <c r="AK31" s="51">
        <v>1</v>
      </c>
      <c r="AL31" s="51"/>
      <c r="AM31" s="51"/>
      <c r="AN31" s="51">
        <v>1</v>
      </c>
      <c r="AO31" s="51"/>
      <c r="AP31" s="51"/>
      <c r="AQ31" s="51">
        <v>1</v>
      </c>
      <c r="AR31" s="51"/>
      <c r="AS31" s="51"/>
      <c r="AT31" s="51">
        <v>1</v>
      </c>
      <c r="AU31" s="51"/>
      <c r="AV31" s="51"/>
      <c r="AW31" s="51">
        <v>1</v>
      </c>
      <c r="AX31" s="51"/>
      <c r="AY31" s="51"/>
      <c r="AZ31" s="51">
        <v>1</v>
      </c>
      <c r="BA31" s="51"/>
      <c r="BB31" s="51"/>
      <c r="BC31" s="51">
        <v>1</v>
      </c>
      <c r="BD31" s="51"/>
      <c r="BE31" s="51"/>
      <c r="BF31" s="51">
        <v>1</v>
      </c>
      <c r="BG31" s="51"/>
      <c r="BH31" s="51"/>
      <c r="BI31" s="51">
        <v>1</v>
      </c>
      <c r="BJ31" s="51"/>
      <c r="BK31" s="51"/>
      <c r="BL31" s="51">
        <v>1</v>
      </c>
      <c r="BM31" s="51"/>
      <c r="BN31" s="51"/>
      <c r="BO31" s="51">
        <v>1</v>
      </c>
      <c r="BP31" s="51"/>
      <c r="BQ31" s="51"/>
      <c r="BR31" s="51">
        <v>1</v>
      </c>
      <c r="BS31" s="51"/>
      <c r="BT31" s="51"/>
      <c r="BU31" s="51">
        <v>1</v>
      </c>
      <c r="BV31" s="51"/>
      <c r="BW31" s="51"/>
      <c r="BX31" s="51">
        <v>1</v>
      </c>
      <c r="BY31" s="51"/>
      <c r="BZ31" s="51"/>
      <c r="CA31" s="51">
        <v>1</v>
      </c>
      <c r="CB31" s="51"/>
      <c r="CC31" s="51"/>
      <c r="CD31" s="51">
        <v>1</v>
      </c>
      <c r="CE31" s="51"/>
      <c r="CF31" s="51"/>
      <c r="CG31" s="51">
        <v>1</v>
      </c>
      <c r="CH31" s="51"/>
      <c r="CI31" s="51"/>
      <c r="CJ31" s="51">
        <v>1</v>
      </c>
      <c r="CK31" s="51"/>
      <c r="CL31" s="51">
        <v>1</v>
      </c>
      <c r="CM31" s="51"/>
      <c r="CN31" s="51" t="s">
        <v>1439</v>
      </c>
      <c r="CO31" s="51"/>
      <c r="CP31" s="51">
        <v>1</v>
      </c>
      <c r="CQ31" s="51"/>
      <c r="CR31" s="51"/>
      <c r="CS31" s="51">
        <v>1</v>
      </c>
      <c r="CT31" s="51"/>
      <c r="CU31" s="51"/>
      <c r="CV31" s="51">
        <v>1</v>
      </c>
      <c r="CW31" s="51"/>
      <c r="CX31" s="51"/>
      <c r="CY31" s="51">
        <v>1</v>
      </c>
      <c r="CZ31" s="51"/>
      <c r="DA31" s="51"/>
      <c r="DB31" s="51">
        <v>1</v>
      </c>
      <c r="DC31" s="51"/>
      <c r="DD31" s="51"/>
      <c r="DE31" s="51">
        <v>1</v>
      </c>
      <c r="DF31" s="51"/>
      <c r="DG31" s="51"/>
      <c r="DH31" s="51">
        <v>1</v>
      </c>
      <c r="DI31" s="51"/>
      <c r="DJ31" s="51"/>
      <c r="DK31" s="51">
        <v>1</v>
      </c>
      <c r="DL31" s="51"/>
      <c r="DM31" s="51"/>
      <c r="DN31" s="51">
        <v>1</v>
      </c>
      <c r="DO31" s="51"/>
      <c r="DP31" s="51"/>
      <c r="DQ31" s="51">
        <v>1</v>
      </c>
      <c r="DR31" s="51"/>
      <c r="DS31" s="51"/>
      <c r="DT31" s="51">
        <v>1</v>
      </c>
      <c r="DU31" s="51"/>
      <c r="DV31" s="51"/>
      <c r="DW31" s="51">
        <v>1</v>
      </c>
      <c r="DX31" s="51"/>
      <c r="DY31" s="51">
        <v>1</v>
      </c>
      <c r="DZ31" s="51"/>
      <c r="EA31" s="51"/>
      <c r="EB31" s="51">
        <v>1</v>
      </c>
      <c r="EC31" s="51"/>
      <c r="ED31" s="51"/>
      <c r="EE31" s="51">
        <v>1</v>
      </c>
      <c r="EF31" s="51"/>
      <c r="EG31" s="51"/>
      <c r="EH31" s="51">
        <v>1</v>
      </c>
      <c r="EI31" s="51"/>
      <c r="EJ31" s="51"/>
      <c r="EK31" s="51">
        <v>1</v>
      </c>
      <c r="EL31" s="51"/>
      <c r="EM31" s="51"/>
      <c r="EN31" s="51">
        <v>1</v>
      </c>
      <c r="EO31" s="51"/>
      <c r="EP31" s="51"/>
      <c r="EQ31" s="51">
        <v>1</v>
      </c>
      <c r="ER31" s="51"/>
      <c r="ES31" s="51"/>
      <c r="ET31" s="51"/>
      <c r="EU31" s="51"/>
      <c r="EV31" s="51">
        <v>1</v>
      </c>
      <c r="EW31" s="51"/>
      <c r="EX31" s="51"/>
      <c r="EY31" s="51">
        <v>1</v>
      </c>
      <c r="EZ31" s="51"/>
      <c r="FA31" s="51"/>
      <c r="FB31" s="51">
        <v>1</v>
      </c>
      <c r="FC31" s="51"/>
      <c r="FD31" s="51"/>
      <c r="FE31" s="51">
        <v>1</v>
      </c>
      <c r="FF31" s="51"/>
      <c r="FG31" s="51"/>
      <c r="FH31" s="51">
        <v>1</v>
      </c>
      <c r="FI31" s="51">
        <v>1</v>
      </c>
      <c r="FJ31" s="51"/>
      <c r="FK31" s="51"/>
      <c r="FL31" s="51"/>
      <c r="FM31" s="51"/>
      <c r="FN31" s="51">
        <v>1</v>
      </c>
      <c r="FO31" s="51"/>
      <c r="FP31" s="51"/>
      <c r="FQ31" s="51">
        <v>1</v>
      </c>
      <c r="FR31" s="51"/>
      <c r="FS31" s="51"/>
      <c r="FT31" s="51">
        <v>1</v>
      </c>
      <c r="FU31" s="51"/>
      <c r="FV31" s="51"/>
      <c r="FW31" s="51">
        <v>1</v>
      </c>
      <c r="FX31" s="51"/>
      <c r="FY31" s="51"/>
      <c r="FZ31" s="51">
        <v>1</v>
      </c>
      <c r="GA31" s="51"/>
      <c r="GB31" s="51"/>
      <c r="GC31" s="51">
        <v>1</v>
      </c>
      <c r="GD31" s="51"/>
      <c r="GE31" s="51"/>
      <c r="GF31" s="51">
        <v>1</v>
      </c>
      <c r="GG31" s="51"/>
      <c r="GH31" s="51"/>
      <c r="GI31" s="51">
        <v>1</v>
      </c>
      <c r="GJ31" s="51"/>
      <c r="GK31" s="51"/>
      <c r="GL31" s="51">
        <v>1</v>
      </c>
      <c r="GM31" s="51"/>
      <c r="GN31" s="51"/>
      <c r="GO31" s="51">
        <v>1</v>
      </c>
      <c r="GP31" s="51"/>
      <c r="GQ31" s="51"/>
      <c r="GR31" s="51">
        <v>1</v>
      </c>
      <c r="GS31" s="51"/>
      <c r="GT31" s="51"/>
      <c r="GU31" s="51">
        <v>1</v>
      </c>
      <c r="GV31" s="51"/>
      <c r="GW31" s="51"/>
      <c r="GX31" s="51">
        <v>1</v>
      </c>
      <c r="GY31" s="51"/>
      <c r="GZ31" s="51"/>
      <c r="HA31" s="51">
        <v>1</v>
      </c>
      <c r="HB31" s="51"/>
      <c r="HC31" s="51"/>
      <c r="HD31" s="51">
        <v>1</v>
      </c>
      <c r="HE31" s="51">
        <v>1</v>
      </c>
      <c r="HF31" s="51"/>
      <c r="HG31" s="51"/>
      <c r="HH31" s="51">
        <v>1</v>
      </c>
      <c r="HI31" s="51"/>
      <c r="HJ31" s="51"/>
      <c r="HK31" s="51">
        <v>1</v>
      </c>
      <c r="HL31" s="51"/>
      <c r="HM31" s="51"/>
      <c r="HN31" s="51">
        <v>1</v>
      </c>
      <c r="HO31" s="51"/>
      <c r="HP31" s="51"/>
      <c r="HQ31" s="51">
        <v>1</v>
      </c>
      <c r="HR31" s="51"/>
      <c r="HS31" s="51"/>
      <c r="HT31" s="51">
        <v>1</v>
      </c>
      <c r="HU31" s="51"/>
      <c r="HV31" s="51"/>
      <c r="HW31" s="51">
        <v>1</v>
      </c>
      <c r="HX31" s="51"/>
      <c r="HY31" s="51"/>
      <c r="HZ31" s="51">
        <v>1</v>
      </c>
      <c r="IA31" s="51"/>
      <c r="IB31" s="51"/>
      <c r="IC31" s="51">
        <v>1</v>
      </c>
      <c r="ID31" s="51"/>
      <c r="IE31" s="51"/>
      <c r="IF31" s="51">
        <v>1</v>
      </c>
      <c r="IG31" s="51"/>
      <c r="IH31" s="51"/>
      <c r="II31" s="51">
        <v>1</v>
      </c>
      <c r="IJ31" s="51"/>
      <c r="IK31" s="51"/>
      <c r="IL31" s="51">
        <v>1</v>
      </c>
      <c r="IM31" s="51"/>
      <c r="IN31" s="51"/>
      <c r="IO31" s="51">
        <v>1</v>
      </c>
      <c r="IP31" s="51"/>
      <c r="IQ31" s="51"/>
      <c r="IR31" s="51">
        <v>1</v>
      </c>
      <c r="IS31" s="51"/>
      <c r="IT31" s="51"/>
    </row>
    <row r="32" spans="1:254">
      <c r="A32" s="51">
        <v>24</v>
      </c>
      <c r="B32" s="83" t="s">
        <v>1436</v>
      </c>
      <c r="C32" s="51">
        <v>1</v>
      </c>
      <c r="D32" s="51"/>
      <c r="E32" s="51"/>
      <c r="F32" s="51"/>
      <c r="G32" s="51">
        <v>1</v>
      </c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/>
      <c r="Y32" s="51">
        <v>1</v>
      </c>
      <c r="Z32" s="51"/>
      <c r="AA32" s="51"/>
      <c r="AB32" s="51">
        <v>1</v>
      </c>
      <c r="AC32" s="51"/>
      <c r="AD32" s="51">
        <v>1</v>
      </c>
      <c r="AE32" s="51"/>
      <c r="AF32" s="51"/>
      <c r="AG32" s="51"/>
      <c r="AH32" s="51">
        <v>1</v>
      </c>
      <c r="AI32" s="51"/>
      <c r="AJ32" s="51"/>
      <c r="AK32" s="51">
        <v>1</v>
      </c>
      <c r="AL32" s="51"/>
      <c r="AM32" s="51"/>
      <c r="AN32" s="51">
        <v>1</v>
      </c>
      <c r="AO32" s="51"/>
      <c r="AP32" s="51"/>
      <c r="AQ32" s="51">
        <v>1</v>
      </c>
      <c r="AR32" s="51"/>
      <c r="AS32" s="51"/>
      <c r="AT32" s="51">
        <v>1</v>
      </c>
      <c r="AU32" s="51"/>
      <c r="AV32" s="51"/>
      <c r="AW32" s="51">
        <v>1</v>
      </c>
      <c r="AX32" s="51"/>
      <c r="AY32" s="51"/>
      <c r="AZ32" s="51">
        <v>1</v>
      </c>
      <c r="BA32" s="51"/>
      <c r="BB32" s="51"/>
      <c r="BC32" s="51">
        <v>1</v>
      </c>
      <c r="BD32" s="51"/>
      <c r="BE32" s="51"/>
      <c r="BF32" s="51">
        <v>1</v>
      </c>
      <c r="BG32" s="51"/>
      <c r="BH32" s="51"/>
      <c r="BI32" s="51">
        <v>1</v>
      </c>
      <c r="BJ32" s="51"/>
      <c r="BK32" s="51"/>
      <c r="BL32" s="51">
        <v>1</v>
      </c>
      <c r="BM32" s="51"/>
      <c r="BN32" s="51"/>
      <c r="BO32" s="51">
        <v>1</v>
      </c>
      <c r="BP32" s="51"/>
      <c r="BQ32" s="51"/>
      <c r="BR32" s="51">
        <v>1</v>
      </c>
      <c r="BS32" s="51"/>
      <c r="BT32" s="51"/>
      <c r="BU32" s="51">
        <v>1</v>
      </c>
      <c r="BV32" s="51"/>
      <c r="BW32" s="51"/>
      <c r="BX32" s="51">
        <v>1</v>
      </c>
      <c r="BY32" s="51"/>
      <c r="BZ32" s="51"/>
      <c r="CA32" s="51">
        <v>1</v>
      </c>
      <c r="CB32" s="51"/>
      <c r="CC32" s="51"/>
      <c r="CD32" s="51">
        <v>1</v>
      </c>
      <c r="CE32" s="51"/>
      <c r="CF32" s="51"/>
      <c r="CG32" s="51">
        <v>1</v>
      </c>
      <c r="CH32" s="51"/>
      <c r="CI32" s="51">
        <v>1</v>
      </c>
      <c r="CJ32" s="51"/>
      <c r="CK32" s="51"/>
      <c r="CL32" s="51"/>
      <c r="CM32" s="51">
        <v>1</v>
      </c>
      <c r="CN32" s="51"/>
      <c r="CO32" s="51"/>
      <c r="CP32" s="51">
        <v>1</v>
      </c>
      <c r="CQ32" s="51"/>
      <c r="CR32" s="51"/>
      <c r="CS32" s="51">
        <v>1</v>
      </c>
      <c r="CT32" s="51"/>
      <c r="CU32" s="51"/>
      <c r="CV32" s="51">
        <v>1</v>
      </c>
      <c r="CW32" s="51"/>
      <c r="CX32" s="51"/>
      <c r="CY32" s="51">
        <v>1</v>
      </c>
      <c r="CZ32" s="51"/>
      <c r="DA32" s="51"/>
      <c r="DB32" s="51">
        <v>1</v>
      </c>
      <c r="DC32" s="51"/>
      <c r="DD32" s="51"/>
      <c r="DE32" s="51">
        <v>1</v>
      </c>
      <c r="DF32" s="51"/>
      <c r="DG32" s="51"/>
      <c r="DH32" s="51">
        <v>1</v>
      </c>
      <c r="DI32" s="51"/>
      <c r="DJ32" s="51"/>
      <c r="DK32" s="51">
        <v>1</v>
      </c>
      <c r="DL32" s="51"/>
      <c r="DM32" s="51"/>
      <c r="DN32" s="51">
        <v>1</v>
      </c>
      <c r="DO32" s="51"/>
      <c r="DP32" s="51"/>
      <c r="DQ32" s="51">
        <v>1</v>
      </c>
      <c r="DR32" s="51"/>
      <c r="DS32" s="51"/>
      <c r="DT32" s="51">
        <v>1</v>
      </c>
      <c r="DU32" s="51"/>
      <c r="DV32" s="51"/>
      <c r="DW32" s="51">
        <v>1</v>
      </c>
      <c r="DX32" s="51"/>
      <c r="DY32" s="51">
        <v>1</v>
      </c>
      <c r="DZ32" s="51"/>
      <c r="EA32" s="51"/>
      <c r="EB32" s="51">
        <v>1</v>
      </c>
      <c r="EC32" s="51"/>
      <c r="ED32" s="51"/>
      <c r="EE32" s="51">
        <v>1</v>
      </c>
      <c r="EF32" s="51"/>
      <c r="EG32" s="51"/>
      <c r="EH32" s="51">
        <v>1</v>
      </c>
      <c r="EI32" s="51"/>
      <c r="EJ32" s="51"/>
      <c r="EK32" s="51">
        <v>1</v>
      </c>
      <c r="EL32" s="51"/>
      <c r="EM32" s="51"/>
      <c r="EN32" s="51">
        <v>1</v>
      </c>
      <c r="EO32" s="51"/>
      <c r="EP32" s="51"/>
      <c r="EQ32" s="51">
        <v>1</v>
      </c>
      <c r="ER32" s="51"/>
      <c r="ES32" s="51"/>
      <c r="ET32" s="51"/>
      <c r="EU32" s="51"/>
      <c r="EV32" s="51">
        <v>1</v>
      </c>
      <c r="EW32" s="51"/>
      <c r="EX32" s="51"/>
      <c r="EY32" s="51">
        <v>1</v>
      </c>
      <c r="EZ32" s="51"/>
      <c r="FA32" s="51"/>
      <c r="FB32" s="51">
        <v>1</v>
      </c>
      <c r="FC32" s="51"/>
      <c r="FD32" s="51"/>
      <c r="FE32" s="51">
        <v>1</v>
      </c>
      <c r="FF32" s="51"/>
      <c r="FG32" s="51"/>
      <c r="FH32" s="51">
        <v>1</v>
      </c>
      <c r="FI32" s="51"/>
      <c r="FJ32" s="51"/>
      <c r="FK32" s="51">
        <v>1</v>
      </c>
      <c r="FL32" s="51"/>
      <c r="FM32" s="51"/>
      <c r="FN32" s="51">
        <v>1</v>
      </c>
      <c r="FO32" s="51"/>
      <c r="FP32" s="51"/>
      <c r="FQ32" s="51">
        <v>1</v>
      </c>
      <c r="FR32" s="51"/>
      <c r="FS32" s="51"/>
      <c r="FT32" s="51">
        <v>1</v>
      </c>
      <c r="FU32" s="51"/>
      <c r="FV32" s="51"/>
      <c r="FW32" s="51">
        <v>1</v>
      </c>
      <c r="FX32" s="51"/>
      <c r="FY32" s="51"/>
      <c r="FZ32" s="51">
        <v>1</v>
      </c>
      <c r="GA32" s="51"/>
      <c r="GB32" s="51"/>
      <c r="GC32" s="51">
        <v>1</v>
      </c>
      <c r="GD32" s="51"/>
      <c r="GE32" s="51"/>
      <c r="GF32" s="51">
        <v>1</v>
      </c>
      <c r="GG32" s="51"/>
      <c r="GH32" s="51"/>
      <c r="GI32" s="51">
        <v>1</v>
      </c>
      <c r="GJ32" s="51"/>
      <c r="GK32" s="51"/>
      <c r="GL32" s="51">
        <v>1</v>
      </c>
      <c r="GM32" s="51"/>
      <c r="GN32" s="51"/>
      <c r="GO32" s="51">
        <v>1</v>
      </c>
      <c r="GP32" s="51"/>
      <c r="GQ32" s="51"/>
      <c r="GR32" s="51">
        <v>1</v>
      </c>
      <c r="GS32" s="51"/>
      <c r="GT32" s="51"/>
      <c r="GU32" s="51">
        <v>1</v>
      </c>
      <c r="GV32" s="51"/>
      <c r="GW32" s="51"/>
      <c r="GX32" s="51">
        <v>1</v>
      </c>
      <c r="GY32" s="51"/>
      <c r="GZ32" s="51"/>
      <c r="HA32" s="51">
        <v>1</v>
      </c>
      <c r="HB32" s="51"/>
      <c r="HC32" s="51"/>
      <c r="HD32" s="51">
        <v>1</v>
      </c>
      <c r="HE32" s="51"/>
      <c r="HF32" s="51"/>
      <c r="HG32" s="51">
        <v>1</v>
      </c>
      <c r="HH32" s="51"/>
      <c r="HI32" s="51"/>
      <c r="HJ32" s="51">
        <v>1</v>
      </c>
      <c r="HK32" s="51"/>
      <c r="HL32" s="51"/>
      <c r="HM32" s="51">
        <v>1</v>
      </c>
      <c r="HN32" s="51"/>
      <c r="HO32" s="51"/>
      <c r="HP32" s="51">
        <v>1</v>
      </c>
      <c r="HQ32" s="51">
        <v>1</v>
      </c>
      <c r="HR32" s="51"/>
      <c r="HS32" s="51"/>
      <c r="HT32" s="51">
        <v>1</v>
      </c>
      <c r="HU32" s="51"/>
      <c r="HV32" s="51"/>
      <c r="HW32" s="51">
        <v>1</v>
      </c>
      <c r="HX32" s="51"/>
      <c r="HY32" s="51"/>
      <c r="HZ32" s="51">
        <v>1</v>
      </c>
      <c r="IA32" s="51"/>
      <c r="IB32" s="51"/>
      <c r="IC32" s="51">
        <v>1</v>
      </c>
      <c r="ID32" s="51"/>
      <c r="IE32" s="51"/>
      <c r="IF32" s="51">
        <v>1</v>
      </c>
      <c r="IG32" s="51"/>
      <c r="IH32" s="51"/>
      <c r="II32" s="51">
        <v>1</v>
      </c>
      <c r="IJ32" s="51"/>
      <c r="IK32" s="51"/>
      <c r="IL32" s="51">
        <v>1</v>
      </c>
      <c r="IM32" s="51"/>
      <c r="IN32" s="51"/>
      <c r="IO32" s="51">
        <v>1</v>
      </c>
      <c r="IP32" s="51"/>
      <c r="IQ32" s="51"/>
      <c r="IR32" s="51">
        <v>1</v>
      </c>
      <c r="IS32" s="51"/>
      <c r="IT32" s="51"/>
    </row>
    <row r="33" spans="1:254">
      <c r="A33" s="51">
        <v>25</v>
      </c>
      <c r="B33" s="83" t="s">
        <v>1437</v>
      </c>
      <c r="C33" s="51">
        <v>1</v>
      </c>
      <c r="D33" s="51"/>
      <c r="E33" s="51"/>
      <c r="F33" s="51">
        <v>1</v>
      </c>
      <c r="G33" s="51"/>
      <c r="H33" s="51"/>
      <c r="I33" s="51">
        <v>1</v>
      </c>
      <c r="J33" s="51"/>
      <c r="K33" s="51"/>
      <c r="L33" s="51">
        <v>1</v>
      </c>
      <c r="M33" s="51"/>
      <c r="N33" s="51"/>
      <c r="O33" s="51">
        <v>1</v>
      </c>
      <c r="P33" s="51"/>
      <c r="Q33" s="51"/>
      <c r="R33" s="51">
        <v>1</v>
      </c>
      <c r="S33" s="51"/>
      <c r="T33" s="51"/>
      <c r="U33" s="51">
        <v>1</v>
      </c>
      <c r="V33" s="51"/>
      <c r="W33" s="51"/>
      <c r="X33" s="51"/>
      <c r="Y33" s="51">
        <v>1</v>
      </c>
      <c r="Z33" s="51"/>
      <c r="AA33" s="51"/>
      <c r="AB33" s="51">
        <v>1</v>
      </c>
      <c r="AC33" s="51"/>
      <c r="AD33" s="51">
        <v>1</v>
      </c>
      <c r="AE33" s="51"/>
      <c r="AF33" s="51"/>
      <c r="AG33" s="51"/>
      <c r="AH33" s="51">
        <v>1</v>
      </c>
      <c r="AI33" s="51"/>
      <c r="AJ33" s="51"/>
      <c r="AK33" s="51">
        <v>1</v>
      </c>
      <c r="AL33" s="51"/>
      <c r="AM33" s="51"/>
      <c r="AN33" s="51">
        <v>1</v>
      </c>
      <c r="AO33" s="51"/>
      <c r="AP33" s="51"/>
      <c r="AQ33" s="51">
        <v>1</v>
      </c>
      <c r="AR33" s="51"/>
      <c r="AS33" s="51"/>
      <c r="AT33" s="51">
        <v>1</v>
      </c>
      <c r="AU33" s="51"/>
      <c r="AV33" s="51"/>
      <c r="AW33" s="51">
        <v>1</v>
      </c>
      <c r="AX33" s="51"/>
      <c r="AY33" s="51"/>
      <c r="AZ33" s="51">
        <v>1</v>
      </c>
      <c r="BA33" s="51"/>
      <c r="BB33" s="51"/>
      <c r="BC33" s="51">
        <v>1</v>
      </c>
      <c r="BD33" s="51"/>
      <c r="BE33" s="51"/>
      <c r="BF33" s="51">
        <v>1</v>
      </c>
      <c r="BG33" s="51"/>
      <c r="BH33" s="51"/>
      <c r="BI33" s="51">
        <v>1</v>
      </c>
      <c r="BJ33" s="51"/>
      <c r="BK33" s="51"/>
      <c r="BL33" s="51">
        <v>1</v>
      </c>
      <c r="BM33" s="51"/>
      <c r="BN33" s="51"/>
      <c r="BO33" s="51">
        <v>1</v>
      </c>
      <c r="BP33" s="51"/>
      <c r="BQ33" s="51"/>
      <c r="BR33" s="51">
        <v>1</v>
      </c>
      <c r="BS33" s="51"/>
      <c r="BT33" s="51"/>
      <c r="BU33" s="51">
        <v>1</v>
      </c>
      <c r="BV33" s="51"/>
      <c r="BW33" s="51"/>
      <c r="BX33" s="51">
        <v>1</v>
      </c>
      <c r="BY33" s="51"/>
      <c r="BZ33" s="51"/>
      <c r="CA33" s="51">
        <v>1</v>
      </c>
      <c r="CB33" s="51"/>
      <c r="CC33" s="51"/>
      <c r="CD33" s="51">
        <v>1</v>
      </c>
      <c r="CE33" s="51"/>
      <c r="CF33" s="51"/>
      <c r="CG33" s="51">
        <v>1</v>
      </c>
      <c r="CH33" s="51"/>
      <c r="CI33" s="51"/>
      <c r="CJ33" s="51">
        <v>1</v>
      </c>
      <c r="CK33" s="51"/>
      <c r="CL33" s="51"/>
      <c r="CM33" s="51">
        <v>1</v>
      </c>
      <c r="CN33" s="51"/>
      <c r="CO33" s="51"/>
      <c r="CP33" s="51">
        <v>1</v>
      </c>
      <c r="CQ33" s="51" t="s">
        <v>1440</v>
      </c>
      <c r="CR33" s="51"/>
      <c r="CS33" s="51">
        <v>1</v>
      </c>
      <c r="CT33" s="51"/>
      <c r="CU33" s="51"/>
      <c r="CV33" s="51">
        <v>1</v>
      </c>
      <c r="CW33" s="51"/>
      <c r="CX33" s="51"/>
      <c r="CY33" s="51">
        <v>1</v>
      </c>
      <c r="CZ33" s="51"/>
      <c r="DA33" s="51"/>
      <c r="DB33" s="51">
        <v>1</v>
      </c>
      <c r="DC33" s="51"/>
      <c r="DD33" s="51"/>
      <c r="DE33" s="51">
        <v>1</v>
      </c>
      <c r="DF33" s="51"/>
      <c r="DG33" s="51"/>
      <c r="DH33" s="51">
        <v>1</v>
      </c>
      <c r="DI33" s="51"/>
      <c r="DJ33" s="51"/>
      <c r="DK33" s="51">
        <v>1</v>
      </c>
      <c r="DL33" s="51"/>
      <c r="DM33" s="51"/>
      <c r="DN33" s="51">
        <v>1</v>
      </c>
      <c r="DO33" s="51"/>
      <c r="DP33" s="51"/>
      <c r="DQ33" s="51">
        <v>1</v>
      </c>
      <c r="DR33" s="51"/>
      <c r="DS33" s="51"/>
      <c r="DT33" s="51">
        <v>1</v>
      </c>
      <c r="DU33" s="51"/>
      <c r="DV33" s="51"/>
      <c r="DW33" s="51">
        <v>1</v>
      </c>
      <c r="DX33" s="51"/>
      <c r="DY33" s="51"/>
      <c r="DZ33" s="51">
        <v>1</v>
      </c>
      <c r="EA33" s="51"/>
      <c r="EB33" s="51"/>
      <c r="EC33" s="51">
        <v>1</v>
      </c>
      <c r="ED33" s="51"/>
      <c r="EE33" s="51">
        <v>1</v>
      </c>
      <c r="EF33" s="51"/>
      <c r="EG33" s="51"/>
      <c r="EH33" s="51">
        <v>1</v>
      </c>
      <c r="EI33" s="51"/>
      <c r="EJ33" s="51"/>
      <c r="EK33" s="51">
        <v>1</v>
      </c>
      <c r="EL33" s="51"/>
      <c r="EM33" s="51"/>
      <c r="EN33" s="51"/>
      <c r="EO33" s="51">
        <v>1</v>
      </c>
      <c r="EP33" s="51"/>
      <c r="EQ33" s="51">
        <v>1</v>
      </c>
      <c r="ER33" s="51"/>
      <c r="ES33" s="51"/>
      <c r="ET33" s="51"/>
      <c r="EU33" s="51"/>
      <c r="EV33" s="51">
        <v>1</v>
      </c>
      <c r="EW33" s="51"/>
      <c r="EX33" s="51"/>
      <c r="EY33" s="51">
        <v>1</v>
      </c>
      <c r="EZ33" s="51"/>
      <c r="FA33" s="51"/>
      <c r="FB33" s="51">
        <v>1</v>
      </c>
      <c r="FC33" s="51"/>
      <c r="FD33" s="51"/>
      <c r="FE33" s="51">
        <v>1</v>
      </c>
      <c r="FF33" s="51"/>
      <c r="FG33" s="51"/>
      <c r="FH33" s="51">
        <v>1</v>
      </c>
      <c r="FI33" s="51"/>
      <c r="FJ33" s="51"/>
      <c r="FK33" s="51">
        <v>1</v>
      </c>
      <c r="FL33" s="51"/>
      <c r="FM33" s="51"/>
      <c r="FN33" s="51">
        <v>1</v>
      </c>
      <c r="FO33" s="51"/>
      <c r="FP33" s="51"/>
      <c r="FQ33" s="51">
        <v>1</v>
      </c>
      <c r="FR33" s="51"/>
      <c r="FS33" s="51"/>
      <c r="FT33" s="51">
        <v>1</v>
      </c>
      <c r="FU33" s="51"/>
      <c r="FV33" s="51"/>
      <c r="FW33" s="51">
        <v>1</v>
      </c>
      <c r="FX33" s="51"/>
      <c r="FY33" s="51"/>
      <c r="FZ33" s="51">
        <v>1</v>
      </c>
      <c r="GA33" s="51"/>
      <c r="GB33" s="51"/>
      <c r="GC33" s="51">
        <v>1</v>
      </c>
      <c r="GD33" s="51"/>
      <c r="GE33" s="51"/>
      <c r="GF33" s="51">
        <v>1</v>
      </c>
      <c r="GG33" s="51"/>
      <c r="GH33" s="51"/>
      <c r="GI33" s="51">
        <v>1</v>
      </c>
      <c r="GJ33" s="51"/>
      <c r="GK33" s="51"/>
      <c r="GL33" s="51">
        <v>1</v>
      </c>
      <c r="GM33" s="51"/>
      <c r="GN33" s="51"/>
      <c r="GO33" s="51">
        <v>1</v>
      </c>
      <c r="GP33" s="51"/>
      <c r="GQ33" s="51"/>
      <c r="GR33" s="51">
        <v>1</v>
      </c>
      <c r="GS33" s="51"/>
      <c r="GT33" s="51"/>
      <c r="GU33" s="51">
        <v>1</v>
      </c>
      <c r="GV33" s="51"/>
      <c r="GW33" s="51"/>
      <c r="GX33" s="51">
        <v>1</v>
      </c>
      <c r="GY33" s="51"/>
      <c r="GZ33" s="51"/>
      <c r="HA33" s="51">
        <v>1</v>
      </c>
      <c r="HB33" s="51"/>
      <c r="HC33" s="51"/>
      <c r="HD33" s="51">
        <v>1</v>
      </c>
      <c r="HE33" s="51"/>
      <c r="HF33" s="51"/>
      <c r="HG33" s="51">
        <v>1</v>
      </c>
      <c r="HH33" s="51"/>
      <c r="HI33" s="51"/>
      <c r="HJ33" s="51">
        <v>1</v>
      </c>
      <c r="HK33" s="51"/>
      <c r="HL33" s="51"/>
      <c r="HM33" s="51">
        <v>1</v>
      </c>
      <c r="HN33" s="51"/>
      <c r="HO33" s="51"/>
      <c r="HP33" s="51">
        <v>1</v>
      </c>
      <c r="HQ33" s="51"/>
      <c r="HR33" s="51">
        <v>1</v>
      </c>
      <c r="HS33" s="51"/>
      <c r="HT33" s="51"/>
      <c r="HU33" s="51"/>
      <c r="HV33" s="51">
        <v>1</v>
      </c>
      <c r="HW33" s="51"/>
      <c r="HX33" s="51"/>
      <c r="HY33" s="51">
        <v>1</v>
      </c>
      <c r="HZ33" s="51"/>
      <c r="IA33" s="51">
        <v>1</v>
      </c>
      <c r="IB33" s="51"/>
      <c r="IC33" s="51"/>
      <c r="ID33" s="51">
        <v>1</v>
      </c>
      <c r="IE33" s="51"/>
      <c r="IF33" s="51"/>
      <c r="IG33" s="51">
        <v>1</v>
      </c>
      <c r="IH33" s="51"/>
      <c r="II33" s="51"/>
      <c r="IJ33" s="51">
        <v>1</v>
      </c>
      <c r="IK33" s="51"/>
      <c r="IL33" s="51"/>
      <c r="IM33" s="51">
        <v>1</v>
      </c>
      <c r="IN33" s="51"/>
      <c r="IO33" s="51"/>
      <c r="IP33" s="51">
        <v>1</v>
      </c>
      <c r="IQ33" s="51"/>
      <c r="IR33" s="51"/>
      <c r="IS33" s="51">
        <v>1</v>
      </c>
      <c r="IT33" s="51"/>
    </row>
    <row r="34" spans="1:254">
      <c r="A34" s="147" t="s">
        <v>171</v>
      </c>
      <c r="B34" s="149"/>
      <c r="C34" s="3">
        <f t="shared" ref="C34:BN34" si="0">SUM(C9:C33)</f>
        <v>21</v>
      </c>
      <c r="D34" s="3">
        <f t="shared" si="0"/>
        <v>4</v>
      </c>
      <c r="E34" s="3">
        <f t="shared" si="0"/>
        <v>0</v>
      </c>
      <c r="F34" s="3">
        <f t="shared" si="0"/>
        <v>20</v>
      </c>
      <c r="G34" s="3">
        <f t="shared" si="0"/>
        <v>5</v>
      </c>
      <c r="H34" s="3">
        <f t="shared" si="0"/>
        <v>0</v>
      </c>
      <c r="I34" s="3">
        <f t="shared" si="0"/>
        <v>21</v>
      </c>
      <c r="J34" s="3">
        <f t="shared" si="0"/>
        <v>4</v>
      </c>
      <c r="K34" s="3">
        <f t="shared" si="0"/>
        <v>0</v>
      </c>
      <c r="L34" s="3">
        <f t="shared" si="0"/>
        <v>21</v>
      </c>
      <c r="M34" s="3">
        <f t="shared" si="0"/>
        <v>4</v>
      </c>
      <c r="N34" s="3">
        <f t="shared" si="0"/>
        <v>0</v>
      </c>
      <c r="O34" s="3">
        <f t="shared" si="0"/>
        <v>21</v>
      </c>
      <c r="P34" s="3">
        <f t="shared" si="0"/>
        <v>4</v>
      </c>
      <c r="Q34" s="3">
        <f t="shared" si="0"/>
        <v>0</v>
      </c>
      <c r="R34" s="3">
        <f t="shared" si="0"/>
        <v>21</v>
      </c>
      <c r="S34" s="3">
        <f t="shared" si="0"/>
        <v>4</v>
      </c>
      <c r="T34" s="3">
        <f t="shared" si="0"/>
        <v>0</v>
      </c>
      <c r="U34" s="3">
        <f t="shared" si="0"/>
        <v>21</v>
      </c>
      <c r="V34" s="3">
        <f t="shared" si="0"/>
        <v>4</v>
      </c>
      <c r="W34" s="3">
        <f t="shared" si="0"/>
        <v>0</v>
      </c>
      <c r="X34" s="3">
        <f t="shared" si="0"/>
        <v>16</v>
      </c>
      <c r="Y34" s="3">
        <f t="shared" si="0"/>
        <v>9</v>
      </c>
      <c r="Z34" s="3">
        <f t="shared" si="0"/>
        <v>0</v>
      </c>
      <c r="AA34" s="3">
        <f t="shared" si="0"/>
        <v>20</v>
      </c>
      <c r="AB34" s="3">
        <f t="shared" si="0"/>
        <v>5</v>
      </c>
      <c r="AC34" s="3">
        <f t="shared" si="0"/>
        <v>0</v>
      </c>
      <c r="AD34" s="3">
        <f t="shared" si="0"/>
        <v>16</v>
      </c>
      <c r="AE34" s="3">
        <f t="shared" si="0"/>
        <v>9</v>
      </c>
      <c r="AF34" s="3">
        <f t="shared" si="0"/>
        <v>0</v>
      </c>
      <c r="AG34" s="3">
        <f t="shared" si="0"/>
        <v>18</v>
      </c>
      <c r="AH34" s="3">
        <f t="shared" si="0"/>
        <v>7</v>
      </c>
      <c r="AI34" s="3">
        <f t="shared" si="0"/>
        <v>0</v>
      </c>
      <c r="AJ34" s="3">
        <f t="shared" si="0"/>
        <v>17</v>
      </c>
      <c r="AK34" s="3">
        <f t="shared" si="0"/>
        <v>8</v>
      </c>
      <c r="AL34" s="3">
        <f t="shared" si="0"/>
        <v>0</v>
      </c>
      <c r="AM34" s="3">
        <f t="shared" si="0"/>
        <v>17</v>
      </c>
      <c r="AN34" s="3">
        <f t="shared" si="0"/>
        <v>8</v>
      </c>
      <c r="AO34" s="3">
        <f t="shared" si="0"/>
        <v>0</v>
      </c>
      <c r="AP34" s="3">
        <f t="shared" si="0"/>
        <v>18</v>
      </c>
      <c r="AQ34" s="3">
        <f t="shared" si="0"/>
        <v>7</v>
      </c>
      <c r="AR34" s="3">
        <f t="shared" si="0"/>
        <v>0</v>
      </c>
      <c r="AS34" s="3">
        <f t="shared" si="0"/>
        <v>17</v>
      </c>
      <c r="AT34" s="3">
        <f t="shared" si="0"/>
        <v>8</v>
      </c>
      <c r="AU34" s="3">
        <f t="shared" si="0"/>
        <v>0</v>
      </c>
      <c r="AV34" s="3">
        <f t="shared" si="0"/>
        <v>18</v>
      </c>
      <c r="AW34" s="3">
        <f t="shared" si="0"/>
        <v>7</v>
      </c>
      <c r="AX34" s="3">
        <f t="shared" si="0"/>
        <v>0</v>
      </c>
      <c r="AY34" s="3">
        <f t="shared" si="0"/>
        <v>18</v>
      </c>
      <c r="AZ34" s="3">
        <f t="shared" si="0"/>
        <v>7</v>
      </c>
      <c r="BA34" s="3">
        <f t="shared" si="0"/>
        <v>0</v>
      </c>
      <c r="BB34" s="3">
        <f t="shared" si="0"/>
        <v>18</v>
      </c>
      <c r="BC34" s="3">
        <f t="shared" si="0"/>
        <v>7</v>
      </c>
      <c r="BD34" s="3">
        <f t="shared" si="0"/>
        <v>0</v>
      </c>
      <c r="BE34" s="3">
        <f t="shared" si="0"/>
        <v>18</v>
      </c>
      <c r="BF34" s="3">
        <f t="shared" si="0"/>
        <v>7</v>
      </c>
      <c r="BG34" s="3">
        <f t="shared" si="0"/>
        <v>0</v>
      </c>
      <c r="BH34" s="3">
        <f t="shared" si="0"/>
        <v>17</v>
      </c>
      <c r="BI34" s="3">
        <f t="shared" si="0"/>
        <v>8</v>
      </c>
      <c r="BJ34" s="3">
        <f t="shared" si="0"/>
        <v>0</v>
      </c>
      <c r="BK34" s="3">
        <f t="shared" si="0"/>
        <v>17</v>
      </c>
      <c r="BL34" s="3">
        <f t="shared" si="0"/>
        <v>8</v>
      </c>
      <c r="BM34" s="3">
        <f t="shared" si="0"/>
        <v>0</v>
      </c>
      <c r="BN34" s="3">
        <f t="shared" si="0"/>
        <v>18</v>
      </c>
      <c r="BO34" s="3">
        <f t="shared" ref="BO34:DZ34" si="1">SUM(BO9:BO33)</f>
        <v>7</v>
      </c>
      <c r="BP34" s="3">
        <f t="shared" si="1"/>
        <v>0</v>
      </c>
      <c r="BQ34" s="3">
        <f t="shared" si="1"/>
        <v>16</v>
      </c>
      <c r="BR34" s="3">
        <v>9</v>
      </c>
      <c r="BS34" s="3">
        <f t="shared" si="1"/>
        <v>0</v>
      </c>
      <c r="BT34" s="3">
        <f t="shared" si="1"/>
        <v>17</v>
      </c>
      <c r="BU34" s="3">
        <f t="shared" si="1"/>
        <v>8</v>
      </c>
      <c r="BV34" s="3">
        <f t="shared" si="1"/>
        <v>0</v>
      </c>
      <c r="BW34" s="3">
        <f t="shared" si="1"/>
        <v>17</v>
      </c>
      <c r="BX34" s="3">
        <f t="shared" si="1"/>
        <v>8</v>
      </c>
      <c r="BY34" s="3">
        <f t="shared" si="1"/>
        <v>0</v>
      </c>
      <c r="BZ34" s="3">
        <f t="shared" si="1"/>
        <v>17</v>
      </c>
      <c r="CA34" s="3">
        <f t="shared" si="1"/>
        <v>8</v>
      </c>
      <c r="CB34" s="3">
        <f t="shared" si="1"/>
        <v>0</v>
      </c>
      <c r="CC34" s="3">
        <f t="shared" si="1"/>
        <v>17</v>
      </c>
      <c r="CD34" s="3">
        <f t="shared" si="1"/>
        <v>8</v>
      </c>
      <c r="CE34" s="3">
        <f t="shared" si="1"/>
        <v>0</v>
      </c>
      <c r="CF34" s="3">
        <f t="shared" si="1"/>
        <v>17</v>
      </c>
      <c r="CG34" s="3">
        <f t="shared" si="1"/>
        <v>8</v>
      </c>
      <c r="CH34" s="3">
        <f t="shared" si="1"/>
        <v>0</v>
      </c>
      <c r="CI34" s="3">
        <f t="shared" si="1"/>
        <v>4</v>
      </c>
      <c r="CJ34" s="3">
        <f t="shared" si="1"/>
        <v>18</v>
      </c>
      <c r="CK34" s="3">
        <f t="shared" si="1"/>
        <v>3</v>
      </c>
      <c r="CL34" s="3">
        <f t="shared" si="1"/>
        <v>4</v>
      </c>
      <c r="CM34" s="3">
        <f t="shared" si="1"/>
        <v>14</v>
      </c>
      <c r="CN34" s="3">
        <f t="shared" si="1"/>
        <v>7</v>
      </c>
      <c r="CO34" s="3">
        <f t="shared" si="1"/>
        <v>5</v>
      </c>
      <c r="CP34" s="3">
        <f t="shared" si="1"/>
        <v>18</v>
      </c>
      <c r="CQ34" s="3">
        <f t="shared" si="1"/>
        <v>2</v>
      </c>
      <c r="CR34" s="3">
        <f t="shared" si="1"/>
        <v>5</v>
      </c>
      <c r="CS34" s="3">
        <f t="shared" si="1"/>
        <v>16</v>
      </c>
      <c r="CT34" s="3">
        <f t="shared" si="1"/>
        <v>4</v>
      </c>
      <c r="CU34" s="3">
        <f t="shared" si="1"/>
        <v>5</v>
      </c>
      <c r="CV34" s="3">
        <f t="shared" si="1"/>
        <v>14</v>
      </c>
      <c r="CW34" s="3">
        <f t="shared" si="1"/>
        <v>6</v>
      </c>
      <c r="CX34" s="3">
        <f t="shared" si="1"/>
        <v>0</v>
      </c>
      <c r="CY34" s="3">
        <f t="shared" si="1"/>
        <v>19</v>
      </c>
      <c r="CZ34" s="3">
        <f t="shared" si="1"/>
        <v>6</v>
      </c>
      <c r="DA34" s="3">
        <f t="shared" si="1"/>
        <v>10</v>
      </c>
      <c r="DB34" s="3">
        <f t="shared" si="1"/>
        <v>15</v>
      </c>
      <c r="DC34" s="3">
        <f t="shared" si="1"/>
        <v>0</v>
      </c>
      <c r="DD34" s="3">
        <f t="shared" si="1"/>
        <v>19</v>
      </c>
      <c r="DE34" s="3">
        <f t="shared" si="1"/>
        <v>6</v>
      </c>
      <c r="DF34" s="3">
        <f t="shared" si="1"/>
        <v>0</v>
      </c>
      <c r="DG34" s="3">
        <f t="shared" si="1"/>
        <v>19</v>
      </c>
      <c r="DH34" s="3">
        <f t="shared" si="1"/>
        <v>6</v>
      </c>
      <c r="DI34" s="3">
        <f t="shared" si="1"/>
        <v>0</v>
      </c>
      <c r="DJ34" s="3">
        <f t="shared" si="1"/>
        <v>19</v>
      </c>
      <c r="DK34" s="3">
        <f t="shared" si="1"/>
        <v>6</v>
      </c>
      <c r="DL34" s="3">
        <f t="shared" si="1"/>
        <v>0</v>
      </c>
      <c r="DM34" s="3">
        <f t="shared" si="1"/>
        <v>19</v>
      </c>
      <c r="DN34" s="3">
        <f t="shared" si="1"/>
        <v>6</v>
      </c>
      <c r="DO34" s="3">
        <f t="shared" si="1"/>
        <v>0</v>
      </c>
      <c r="DP34" s="3">
        <f t="shared" si="1"/>
        <v>18</v>
      </c>
      <c r="DQ34" s="3">
        <f t="shared" si="1"/>
        <v>7</v>
      </c>
      <c r="DR34" s="3">
        <f t="shared" si="1"/>
        <v>0</v>
      </c>
      <c r="DS34" s="3">
        <f t="shared" si="1"/>
        <v>19</v>
      </c>
      <c r="DT34" s="3">
        <f t="shared" si="1"/>
        <v>6</v>
      </c>
      <c r="DU34" s="3">
        <f t="shared" si="1"/>
        <v>0</v>
      </c>
      <c r="DV34" s="3">
        <f t="shared" si="1"/>
        <v>18</v>
      </c>
      <c r="DW34" s="3">
        <f t="shared" si="1"/>
        <v>7</v>
      </c>
      <c r="DX34" s="3">
        <f t="shared" si="1"/>
        <v>0</v>
      </c>
      <c r="DY34" s="3">
        <f t="shared" si="1"/>
        <v>21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21</v>
      </c>
      <c r="EC34" s="3">
        <f t="shared" si="2"/>
        <v>4</v>
      </c>
      <c r="ED34" s="3">
        <f t="shared" si="2"/>
        <v>0</v>
      </c>
      <c r="EE34" s="3">
        <f t="shared" si="2"/>
        <v>21</v>
      </c>
      <c r="EF34" s="3">
        <f t="shared" si="2"/>
        <v>4</v>
      </c>
      <c r="EG34" s="3">
        <f t="shared" si="2"/>
        <v>0</v>
      </c>
      <c r="EH34" s="3">
        <f t="shared" si="2"/>
        <v>21</v>
      </c>
      <c r="EI34" s="3">
        <f t="shared" si="2"/>
        <v>4</v>
      </c>
      <c r="EJ34" s="3">
        <f t="shared" si="2"/>
        <v>0</v>
      </c>
      <c r="EK34" s="3">
        <f t="shared" si="2"/>
        <v>21</v>
      </c>
      <c r="EL34" s="3">
        <f t="shared" si="2"/>
        <v>4</v>
      </c>
      <c r="EM34" s="3">
        <f t="shared" si="2"/>
        <v>0</v>
      </c>
      <c r="EN34" s="3">
        <f t="shared" si="2"/>
        <v>16</v>
      </c>
      <c r="EO34" s="3">
        <f t="shared" si="2"/>
        <v>9</v>
      </c>
      <c r="EP34" s="3">
        <f t="shared" si="2"/>
        <v>0</v>
      </c>
      <c r="EQ34" s="3">
        <f t="shared" si="2"/>
        <v>21</v>
      </c>
      <c r="ER34" s="3">
        <f t="shared" si="2"/>
        <v>4</v>
      </c>
      <c r="ES34" s="3">
        <f t="shared" si="2"/>
        <v>0</v>
      </c>
      <c r="ET34" s="3">
        <f t="shared" si="2"/>
        <v>15</v>
      </c>
      <c r="EU34" s="3">
        <f t="shared" si="2"/>
        <v>6</v>
      </c>
      <c r="EV34" s="3">
        <f t="shared" si="2"/>
        <v>4</v>
      </c>
      <c r="EW34" s="3">
        <f t="shared" si="2"/>
        <v>15</v>
      </c>
      <c r="EX34" s="3">
        <f t="shared" si="2"/>
        <v>6</v>
      </c>
      <c r="EY34" s="3">
        <f t="shared" si="2"/>
        <v>4</v>
      </c>
      <c r="EZ34" s="3">
        <f t="shared" si="2"/>
        <v>15</v>
      </c>
      <c r="FA34" s="3">
        <f t="shared" si="2"/>
        <v>6</v>
      </c>
      <c r="FB34" s="3">
        <f t="shared" si="2"/>
        <v>4</v>
      </c>
      <c r="FC34" s="3">
        <f t="shared" si="2"/>
        <v>15</v>
      </c>
      <c r="FD34" s="3">
        <f t="shared" si="2"/>
        <v>6</v>
      </c>
      <c r="FE34" s="3">
        <f t="shared" si="2"/>
        <v>4</v>
      </c>
      <c r="FF34" s="3">
        <f t="shared" si="2"/>
        <v>15</v>
      </c>
      <c r="FG34" s="3">
        <f t="shared" si="2"/>
        <v>6</v>
      </c>
      <c r="FH34" s="3">
        <f t="shared" si="2"/>
        <v>4</v>
      </c>
      <c r="FI34" s="3">
        <f t="shared" si="2"/>
        <v>15</v>
      </c>
      <c r="FJ34" s="3">
        <f t="shared" si="2"/>
        <v>6</v>
      </c>
      <c r="FK34" s="3">
        <f t="shared" si="2"/>
        <v>4</v>
      </c>
      <c r="FL34" s="3">
        <f t="shared" si="2"/>
        <v>15</v>
      </c>
      <c r="FM34" s="3">
        <f t="shared" si="2"/>
        <v>6</v>
      </c>
      <c r="FN34" s="3">
        <f t="shared" si="2"/>
        <v>4</v>
      </c>
      <c r="FO34" s="3">
        <f>SUM(FO9:FO33)</f>
        <v>12</v>
      </c>
      <c r="FP34" s="3">
        <f t="shared" si="2"/>
        <v>7</v>
      </c>
      <c r="FQ34" s="3">
        <f t="shared" si="2"/>
        <v>6</v>
      </c>
      <c r="FR34" s="3">
        <f t="shared" si="2"/>
        <v>12</v>
      </c>
      <c r="FS34" s="3">
        <f t="shared" si="2"/>
        <v>7</v>
      </c>
      <c r="FT34" s="3">
        <f t="shared" si="2"/>
        <v>6</v>
      </c>
      <c r="FU34" s="3">
        <f t="shared" si="2"/>
        <v>12</v>
      </c>
      <c r="FV34" s="3">
        <f t="shared" si="2"/>
        <v>7</v>
      </c>
      <c r="FW34" s="3">
        <f t="shared" si="2"/>
        <v>6</v>
      </c>
      <c r="FX34" s="3">
        <f t="shared" si="2"/>
        <v>12</v>
      </c>
      <c r="FY34" s="3">
        <f t="shared" si="2"/>
        <v>7</v>
      </c>
      <c r="FZ34" s="3">
        <f t="shared" si="2"/>
        <v>6</v>
      </c>
      <c r="GA34" s="3">
        <f t="shared" si="2"/>
        <v>12</v>
      </c>
      <c r="GB34" s="3">
        <f t="shared" si="2"/>
        <v>7</v>
      </c>
      <c r="GC34" s="3">
        <f t="shared" si="2"/>
        <v>6</v>
      </c>
      <c r="GD34" s="3">
        <f t="shared" si="2"/>
        <v>12</v>
      </c>
      <c r="GE34" s="3">
        <f t="shared" si="2"/>
        <v>7</v>
      </c>
      <c r="GF34" s="3">
        <f t="shared" si="2"/>
        <v>6</v>
      </c>
      <c r="GG34" s="3">
        <f t="shared" si="2"/>
        <v>12</v>
      </c>
      <c r="GH34" s="3">
        <f t="shared" si="2"/>
        <v>7</v>
      </c>
      <c r="GI34" s="3">
        <f t="shared" si="2"/>
        <v>6</v>
      </c>
      <c r="GJ34" s="3">
        <f t="shared" si="2"/>
        <v>9</v>
      </c>
      <c r="GK34" s="3">
        <f t="shared" si="2"/>
        <v>10</v>
      </c>
      <c r="GL34" s="3">
        <f t="shared" si="2"/>
        <v>6</v>
      </c>
      <c r="GM34" s="3">
        <f t="shared" ref="GM34:IT34" si="3">SUM(GM9:GM33)</f>
        <v>9</v>
      </c>
      <c r="GN34" s="3">
        <f t="shared" si="3"/>
        <v>10</v>
      </c>
      <c r="GO34" s="3">
        <f t="shared" si="3"/>
        <v>6</v>
      </c>
      <c r="GP34" s="3">
        <f t="shared" si="3"/>
        <v>9</v>
      </c>
      <c r="GQ34" s="3">
        <f t="shared" si="3"/>
        <v>10</v>
      </c>
      <c r="GR34" s="3">
        <f t="shared" si="3"/>
        <v>6</v>
      </c>
      <c r="GS34" s="3">
        <f t="shared" si="3"/>
        <v>9</v>
      </c>
      <c r="GT34" s="3">
        <f t="shared" si="3"/>
        <v>10</v>
      </c>
      <c r="GU34" s="3">
        <f t="shared" si="3"/>
        <v>6</v>
      </c>
      <c r="GV34" s="3">
        <f t="shared" si="3"/>
        <v>9</v>
      </c>
      <c r="GW34" s="3">
        <f t="shared" si="3"/>
        <v>10</v>
      </c>
      <c r="GX34" s="3">
        <f t="shared" si="3"/>
        <v>6</v>
      </c>
      <c r="GY34" s="3">
        <f t="shared" si="3"/>
        <v>9</v>
      </c>
      <c r="GZ34" s="3">
        <f t="shared" si="3"/>
        <v>10</v>
      </c>
      <c r="HA34" s="3">
        <f t="shared" si="3"/>
        <v>6</v>
      </c>
      <c r="HB34" s="3">
        <f t="shared" si="3"/>
        <v>9</v>
      </c>
      <c r="HC34" s="3">
        <f t="shared" si="3"/>
        <v>10</v>
      </c>
      <c r="HD34" s="3">
        <f t="shared" si="3"/>
        <v>6</v>
      </c>
      <c r="HE34" s="3">
        <f t="shared" si="3"/>
        <v>17</v>
      </c>
      <c r="HF34" s="3">
        <f t="shared" si="3"/>
        <v>6</v>
      </c>
      <c r="HG34" s="3">
        <f t="shared" si="3"/>
        <v>2</v>
      </c>
      <c r="HH34" s="3">
        <f t="shared" si="3"/>
        <v>17</v>
      </c>
      <c r="HI34" s="3">
        <f t="shared" si="3"/>
        <v>6</v>
      </c>
      <c r="HJ34" s="3">
        <f t="shared" si="3"/>
        <v>2</v>
      </c>
      <c r="HK34" s="3">
        <f t="shared" si="3"/>
        <v>17</v>
      </c>
      <c r="HL34" s="3">
        <f t="shared" si="3"/>
        <v>6</v>
      </c>
      <c r="HM34" s="3">
        <f t="shared" si="3"/>
        <v>2</v>
      </c>
      <c r="HN34" s="3">
        <f t="shared" si="3"/>
        <v>16</v>
      </c>
      <c r="HO34" s="3">
        <f t="shared" si="3"/>
        <v>7</v>
      </c>
      <c r="HP34" s="3">
        <f t="shared" si="3"/>
        <v>2</v>
      </c>
      <c r="HQ34" s="3">
        <f t="shared" si="3"/>
        <v>17</v>
      </c>
      <c r="HR34" s="3">
        <f t="shared" si="3"/>
        <v>8</v>
      </c>
      <c r="HS34" s="3">
        <f t="shared" si="3"/>
        <v>0</v>
      </c>
      <c r="HT34" s="3">
        <f t="shared" si="3"/>
        <v>17</v>
      </c>
      <c r="HU34" s="3">
        <f t="shared" si="3"/>
        <v>5</v>
      </c>
      <c r="HV34" s="3">
        <f t="shared" si="3"/>
        <v>3</v>
      </c>
      <c r="HW34" s="3">
        <f t="shared" si="3"/>
        <v>17</v>
      </c>
      <c r="HX34" s="3">
        <f t="shared" si="3"/>
        <v>5</v>
      </c>
      <c r="HY34" s="3">
        <f t="shared" si="3"/>
        <v>3</v>
      </c>
      <c r="HZ34" s="3">
        <f t="shared" si="3"/>
        <v>21</v>
      </c>
      <c r="IA34" s="3">
        <f t="shared" si="3"/>
        <v>4</v>
      </c>
      <c r="IB34" s="3">
        <f t="shared" si="3"/>
        <v>0</v>
      </c>
      <c r="IC34" s="3">
        <f t="shared" si="3"/>
        <v>21</v>
      </c>
      <c r="ID34" s="3">
        <f t="shared" si="3"/>
        <v>4</v>
      </c>
      <c r="IE34" s="3">
        <f t="shared" si="3"/>
        <v>0</v>
      </c>
      <c r="IF34" s="3">
        <f t="shared" si="3"/>
        <v>17</v>
      </c>
      <c r="IG34" s="3">
        <f t="shared" si="3"/>
        <v>8</v>
      </c>
      <c r="IH34" s="3">
        <f t="shared" si="3"/>
        <v>0</v>
      </c>
      <c r="II34" s="3">
        <f t="shared" si="3"/>
        <v>21</v>
      </c>
      <c r="IJ34" s="3">
        <f t="shared" si="3"/>
        <v>4</v>
      </c>
      <c r="IK34" s="3">
        <f t="shared" si="3"/>
        <v>0</v>
      </c>
      <c r="IL34" s="3">
        <f t="shared" si="3"/>
        <v>19</v>
      </c>
      <c r="IM34" s="3">
        <f t="shared" si="3"/>
        <v>6</v>
      </c>
      <c r="IN34" s="3">
        <f t="shared" si="3"/>
        <v>0</v>
      </c>
      <c r="IO34" s="3">
        <f t="shared" si="3"/>
        <v>20</v>
      </c>
      <c r="IP34" s="3">
        <f t="shared" si="3"/>
        <v>5</v>
      </c>
      <c r="IQ34" s="3">
        <f t="shared" si="3"/>
        <v>0</v>
      </c>
      <c r="IR34" s="3">
        <f t="shared" si="3"/>
        <v>21</v>
      </c>
      <c r="IS34" s="3">
        <f t="shared" si="3"/>
        <v>4</v>
      </c>
      <c r="IT34" s="3">
        <f t="shared" si="3"/>
        <v>0</v>
      </c>
    </row>
    <row r="35" spans="1:254" ht="50.25" customHeight="1">
      <c r="A35" s="178" t="s">
        <v>783</v>
      </c>
      <c r="B35" s="179"/>
      <c r="C35" s="10">
        <f>C34/25%</f>
        <v>84</v>
      </c>
      <c r="D35" s="10">
        <f t="shared" ref="D35:BO35" si="4">D34/25%</f>
        <v>16</v>
      </c>
      <c r="E35" s="10">
        <f t="shared" si="4"/>
        <v>0</v>
      </c>
      <c r="F35" s="10">
        <f t="shared" si="4"/>
        <v>80</v>
      </c>
      <c r="G35" s="10">
        <f t="shared" si="4"/>
        <v>20</v>
      </c>
      <c r="H35" s="10">
        <f t="shared" si="4"/>
        <v>0</v>
      </c>
      <c r="I35" s="10">
        <f t="shared" si="4"/>
        <v>84</v>
      </c>
      <c r="J35" s="10">
        <f t="shared" si="4"/>
        <v>16</v>
      </c>
      <c r="K35" s="10">
        <f t="shared" si="4"/>
        <v>0</v>
      </c>
      <c r="L35" s="10">
        <f t="shared" si="4"/>
        <v>84</v>
      </c>
      <c r="M35" s="10">
        <f t="shared" si="4"/>
        <v>16</v>
      </c>
      <c r="N35" s="10">
        <f t="shared" si="4"/>
        <v>0</v>
      </c>
      <c r="O35" s="10">
        <f t="shared" si="4"/>
        <v>84</v>
      </c>
      <c r="P35" s="10">
        <f t="shared" si="4"/>
        <v>16</v>
      </c>
      <c r="Q35" s="10">
        <f t="shared" si="4"/>
        <v>0</v>
      </c>
      <c r="R35" s="10">
        <f t="shared" si="4"/>
        <v>84</v>
      </c>
      <c r="S35" s="10">
        <f t="shared" si="4"/>
        <v>16</v>
      </c>
      <c r="T35" s="10">
        <f t="shared" si="4"/>
        <v>0</v>
      </c>
      <c r="U35" s="10">
        <f t="shared" si="4"/>
        <v>84</v>
      </c>
      <c r="V35" s="10">
        <f t="shared" si="4"/>
        <v>16</v>
      </c>
      <c r="W35" s="10">
        <f t="shared" si="4"/>
        <v>0</v>
      </c>
      <c r="X35" s="10">
        <f t="shared" si="4"/>
        <v>64</v>
      </c>
      <c r="Y35" s="10">
        <f t="shared" si="4"/>
        <v>36</v>
      </c>
      <c r="Z35" s="10">
        <f t="shared" si="4"/>
        <v>0</v>
      </c>
      <c r="AA35" s="10">
        <f t="shared" si="4"/>
        <v>80</v>
      </c>
      <c r="AB35" s="10">
        <f t="shared" si="4"/>
        <v>20</v>
      </c>
      <c r="AC35" s="10">
        <f t="shared" si="4"/>
        <v>0</v>
      </c>
      <c r="AD35" s="10">
        <f t="shared" si="4"/>
        <v>64</v>
      </c>
      <c r="AE35" s="10">
        <f t="shared" si="4"/>
        <v>36</v>
      </c>
      <c r="AF35" s="10">
        <f t="shared" si="4"/>
        <v>0</v>
      </c>
      <c r="AG35" s="10">
        <f t="shared" si="4"/>
        <v>72</v>
      </c>
      <c r="AH35" s="10">
        <f t="shared" si="4"/>
        <v>28</v>
      </c>
      <c r="AI35" s="10">
        <f t="shared" si="4"/>
        <v>0</v>
      </c>
      <c r="AJ35" s="10">
        <f t="shared" si="4"/>
        <v>68</v>
      </c>
      <c r="AK35" s="10">
        <f t="shared" si="4"/>
        <v>32</v>
      </c>
      <c r="AL35" s="10">
        <f t="shared" si="4"/>
        <v>0</v>
      </c>
      <c r="AM35" s="10">
        <f t="shared" si="4"/>
        <v>68</v>
      </c>
      <c r="AN35" s="10">
        <f t="shared" si="4"/>
        <v>32</v>
      </c>
      <c r="AO35" s="10">
        <f t="shared" si="4"/>
        <v>0</v>
      </c>
      <c r="AP35" s="10">
        <f t="shared" si="4"/>
        <v>72</v>
      </c>
      <c r="AQ35" s="10">
        <f t="shared" si="4"/>
        <v>28</v>
      </c>
      <c r="AR35" s="10">
        <f t="shared" si="4"/>
        <v>0</v>
      </c>
      <c r="AS35" s="10">
        <f t="shared" si="4"/>
        <v>68</v>
      </c>
      <c r="AT35" s="10">
        <f t="shared" si="4"/>
        <v>32</v>
      </c>
      <c r="AU35" s="10">
        <f t="shared" si="4"/>
        <v>0</v>
      </c>
      <c r="AV35" s="10">
        <f t="shared" si="4"/>
        <v>72</v>
      </c>
      <c r="AW35" s="10">
        <f t="shared" si="4"/>
        <v>28</v>
      </c>
      <c r="AX35" s="10">
        <f t="shared" si="4"/>
        <v>0</v>
      </c>
      <c r="AY35" s="10">
        <f t="shared" si="4"/>
        <v>72</v>
      </c>
      <c r="AZ35" s="10">
        <f t="shared" si="4"/>
        <v>28</v>
      </c>
      <c r="BA35" s="10">
        <f t="shared" si="4"/>
        <v>0</v>
      </c>
      <c r="BB35" s="10">
        <f t="shared" si="4"/>
        <v>72</v>
      </c>
      <c r="BC35" s="10">
        <f t="shared" si="4"/>
        <v>28</v>
      </c>
      <c r="BD35" s="10">
        <f t="shared" si="4"/>
        <v>0</v>
      </c>
      <c r="BE35" s="10">
        <f t="shared" si="4"/>
        <v>72</v>
      </c>
      <c r="BF35" s="10">
        <f t="shared" si="4"/>
        <v>28</v>
      </c>
      <c r="BG35" s="10">
        <f t="shared" si="4"/>
        <v>0</v>
      </c>
      <c r="BH35" s="10">
        <f t="shared" si="4"/>
        <v>68</v>
      </c>
      <c r="BI35" s="10">
        <f t="shared" si="4"/>
        <v>32</v>
      </c>
      <c r="BJ35" s="10">
        <f t="shared" si="4"/>
        <v>0</v>
      </c>
      <c r="BK35" s="10">
        <f t="shared" si="4"/>
        <v>68</v>
      </c>
      <c r="BL35" s="10">
        <f t="shared" si="4"/>
        <v>32</v>
      </c>
      <c r="BM35" s="10">
        <f t="shared" si="4"/>
        <v>0</v>
      </c>
      <c r="BN35" s="10">
        <f t="shared" si="4"/>
        <v>72</v>
      </c>
      <c r="BO35" s="10">
        <f t="shared" si="4"/>
        <v>28</v>
      </c>
      <c r="BP35" s="10">
        <f t="shared" ref="BP35:EA35" si="5">BP34/25%</f>
        <v>0</v>
      </c>
      <c r="BQ35" s="10">
        <f t="shared" si="5"/>
        <v>64</v>
      </c>
      <c r="BR35" s="10">
        <f t="shared" si="5"/>
        <v>36</v>
      </c>
      <c r="BS35" s="10">
        <f t="shared" si="5"/>
        <v>0</v>
      </c>
      <c r="BT35" s="10">
        <f t="shared" si="5"/>
        <v>68</v>
      </c>
      <c r="BU35" s="10">
        <f t="shared" si="5"/>
        <v>32</v>
      </c>
      <c r="BV35" s="10">
        <f t="shared" si="5"/>
        <v>0</v>
      </c>
      <c r="BW35" s="10">
        <f t="shared" si="5"/>
        <v>68</v>
      </c>
      <c r="BX35" s="10">
        <f t="shared" si="5"/>
        <v>32</v>
      </c>
      <c r="BY35" s="10">
        <f t="shared" si="5"/>
        <v>0</v>
      </c>
      <c r="BZ35" s="10">
        <f t="shared" si="5"/>
        <v>68</v>
      </c>
      <c r="CA35" s="10">
        <f t="shared" si="5"/>
        <v>32</v>
      </c>
      <c r="CB35" s="10">
        <f t="shared" si="5"/>
        <v>0</v>
      </c>
      <c r="CC35" s="10">
        <f t="shared" si="5"/>
        <v>68</v>
      </c>
      <c r="CD35" s="10">
        <f t="shared" si="5"/>
        <v>32</v>
      </c>
      <c r="CE35" s="10">
        <f t="shared" si="5"/>
        <v>0</v>
      </c>
      <c r="CF35" s="10">
        <f t="shared" si="5"/>
        <v>68</v>
      </c>
      <c r="CG35" s="10">
        <f t="shared" si="5"/>
        <v>32</v>
      </c>
      <c r="CH35" s="10">
        <f t="shared" si="5"/>
        <v>0</v>
      </c>
      <c r="CI35" s="10">
        <f t="shared" si="5"/>
        <v>16</v>
      </c>
      <c r="CJ35" s="10">
        <f t="shared" si="5"/>
        <v>72</v>
      </c>
      <c r="CK35" s="10">
        <f t="shared" si="5"/>
        <v>12</v>
      </c>
      <c r="CL35" s="10">
        <f t="shared" si="5"/>
        <v>16</v>
      </c>
      <c r="CM35" s="10">
        <f t="shared" si="5"/>
        <v>56</v>
      </c>
      <c r="CN35" s="10">
        <f t="shared" si="5"/>
        <v>28</v>
      </c>
      <c r="CO35" s="10">
        <f t="shared" si="5"/>
        <v>20</v>
      </c>
      <c r="CP35" s="10">
        <f t="shared" si="5"/>
        <v>72</v>
      </c>
      <c r="CQ35" s="10">
        <f t="shared" si="5"/>
        <v>8</v>
      </c>
      <c r="CR35" s="10">
        <f t="shared" si="5"/>
        <v>20</v>
      </c>
      <c r="CS35" s="10">
        <f t="shared" si="5"/>
        <v>64</v>
      </c>
      <c r="CT35" s="10">
        <f t="shared" si="5"/>
        <v>16</v>
      </c>
      <c r="CU35" s="10">
        <f t="shared" si="5"/>
        <v>20</v>
      </c>
      <c r="CV35" s="10">
        <f t="shared" si="5"/>
        <v>56</v>
      </c>
      <c r="CW35" s="10">
        <f t="shared" si="5"/>
        <v>24</v>
      </c>
      <c r="CX35" s="10">
        <f t="shared" si="5"/>
        <v>0</v>
      </c>
      <c r="CY35" s="10">
        <f t="shared" si="5"/>
        <v>76</v>
      </c>
      <c r="CZ35" s="10">
        <f t="shared" si="5"/>
        <v>24</v>
      </c>
      <c r="DA35" s="10">
        <f t="shared" si="5"/>
        <v>40</v>
      </c>
      <c r="DB35" s="10">
        <f t="shared" si="5"/>
        <v>60</v>
      </c>
      <c r="DC35" s="10">
        <f t="shared" si="5"/>
        <v>0</v>
      </c>
      <c r="DD35" s="10">
        <f t="shared" si="5"/>
        <v>76</v>
      </c>
      <c r="DE35" s="10">
        <f t="shared" si="5"/>
        <v>24</v>
      </c>
      <c r="DF35" s="10">
        <f t="shared" si="5"/>
        <v>0</v>
      </c>
      <c r="DG35" s="10">
        <f t="shared" si="5"/>
        <v>76</v>
      </c>
      <c r="DH35" s="10">
        <f t="shared" si="5"/>
        <v>24</v>
      </c>
      <c r="DI35" s="10">
        <f t="shared" si="5"/>
        <v>0</v>
      </c>
      <c r="DJ35" s="10">
        <f t="shared" si="5"/>
        <v>76</v>
      </c>
      <c r="DK35" s="10">
        <f t="shared" si="5"/>
        <v>24</v>
      </c>
      <c r="DL35" s="10">
        <f t="shared" si="5"/>
        <v>0</v>
      </c>
      <c r="DM35" s="10">
        <f t="shared" si="5"/>
        <v>76</v>
      </c>
      <c r="DN35" s="10">
        <f t="shared" si="5"/>
        <v>24</v>
      </c>
      <c r="DO35" s="10">
        <f t="shared" si="5"/>
        <v>0</v>
      </c>
      <c r="DP35" s="10">
        <f t="shared" si="5"/>
        <v>72</v>
      </c>
      <c r="DQ35" s="10">
        <f t="shared" si="5"/>
        <v>28</v>
      </c>
      <c r="DR35" s="10">
        <f t="shared" si="5"/>
        <v>0</v>
      </c>
      <c r="DS35" s="10">
        <f t="shared" si="5"/>
        <v>76</v>
      </c>
      <c r="DT35" s="10">
        <f t="shared" si="5"/>
        <v>24</v>
      </c>
      <c r="DU35" s="10">
        <f t="shared" si="5"/>
        <v>0</v>
      </c>
      <c r="DV35" s="10">
        <f t="shared" si="5"/>
        <v>72</v>
      </c>
      <c r="DW35" s="10">
        <f t="shared" si="5"/>
        <v>28</v>
      </c>
      <c r="DX35" s="10">
        <f t="shared" si="5"/>
        <v>0</v>
      </c>
      <c r="DY35" s="10">
        <f t="shared" si="5"/>
        <v>84</v>
      </c>
      <c r="DZ35" s="10">
        <f t="shared" si="5"/>
        <v>16</v>
      </c>
      <c r="EA35" s="10">
        <f t="shared" si="5"/>
        <v>0</v>
      </c>
      <c r="EB35" s="10">
        <f t="shared" ref="EB35:GM35" si="6">EB34/25%</f>
        <v>84</v>
      </c>
      <c r="EC35" s="10">
        <f t="shared" si="6"/>
        <v>16</v>
      </c>
      <c r="ED35" s="10">
        <f t="shared" si="6"/>
        <v>0</v>
      </c>
      <c r="EE35" s="10">
        <f t="shared" si="6"/>
        <v>84</v>
      </c>
      <c r="EF35" s="10">
        <f t="shared" si="6"/>
        <v>16</v>
      </c>
      <c r="EG35" s="10">
        <f t="shared" si="6"/>
        <v>0</v>
      </c>
      <c r="EH35" s="10">
        <f t="shared" si="6"/>
        <v>84</v>
      </c>
      <c r="EI35" s="10">
        <f t="shared" si="6"/>
        <v>16</v>
      </c>
      <c r="EJ35" s="10">
        <f t="shared" si="6"/>
        <v>0</v>
      </c>
      <c r="EK35" s="10">
        <f t="shared" si="6"/>
        <v>84</v>
      </c>
      <c r="EL35" s="10">
        <f t="shared" si="6"/>
        <v>16</v>
      </c>
      <c r="EM35" s="10">
        <f t="shared" si="6"/>
        <v>0</v>
      </c>
      <c r="EN35" s="10">
        <f t="shared" si="6"/>
        <v>64</v>
      </c>
      <c r="EO35" s="10">
        <f t="shared" si="6"/>
        <v>36</v>
      </c>
      <c r="EP35" s="10">
        <f t="shared" si="6"/>
        <v>0</v>
      </c>
      <c r="EQ35" s="10">
        <f t="shared" si="6"/>
        <v>84</v>
      </c>
      <c r="ER35" s="10">
        <f t="shared" si="6"/>
        <v>16</v>
      </c>
      <c r="ES35" s="10">
        <f t="shared" si="6"/>
        <v>0</v>
      </c>
      <c r="ET35" s="10">
        <f t="shared" si="6"/>
        <v>60</v>
      </c>
      <c r="EU35" s="10">
        <f t="shared" si="6"/>
        <v>24</v>
      </c>
      <c r="EV35" s="10">
        <f t="shared" si="6"/>
        <v>16</v>
      </c>
      <c r="EW35" s="10">
        <f t="shared" si="6"/>
        <v>60</v>
      </c>
      <c r="EX35" s="10">
        <f t="shared" si="6"/>
        <v>24</v>
      </c>
      <c r="EY35" s="10">
        <f t="shared" si="6"/>
        <v>16</v>
      </c>
      <c r="EZ35" s="10">
        <f t="shared" si="6"/>
        <v>60</v>
      </c>
      <c r="FA35" s="10">
        <f t="shared" si="6"/>
        <v>24</v>
      </c>
      <c r="FB35" s="10">
        <f t="shared" si="6"/>
        <v>16</v>
      </c>
      <c r="FC35" s="10">
        <f t="shared" si="6"/>
        <v>60</v>
      </c>
      <c r="FD35" s="10">
        <f t="shared" si="6"/>
        <v>24</v>
      </c>
      <c r="FE35" s="10">
        <f t="shared" si="6"/>
        <v>16</v>
      </c>
      <c r="FF35" s="10">
        <f t="shared" si="6"/>
        <v>60</v>
      </c>
      <c r="FG35" s="10">
        <f t="shared" si="6"/>
        <v>24</v>
      </c>
      <c r="FH35" s="10">
        <f t="shared" si="6"/>
        <v>16</v>
      </c>
      <c r="FI35" s="10">
        <f t="shared" si="6"/>
        <v>60</v>
      </c>
      <c r="FJ35" s="10">
        <f t="shared" si="6"/>
        <v>24</v>
      </c>
      <c r="FK35" s="10">
        <f t="shared" si="6"/>
        <v>16</v>
      </c>
      <c r="FL35" s="10">
        <f t="shared" si="6"/>
        <v>60</v>
      </c>
      <c r="FM35" s="10">
        <f t="shared" si="6"/>
        <v>24</v>
      </c>
      <c r="FN35" s="10">
        <f t="shared" si="6"/>
        <v>16</v>
      </c>
      <c r="FO35" s="10">
        <f t="shared" si="6"/>
        <v>48</v>
      </c>
      <c r="FP35" s="10">
        <f t="shared" si="6"/>
        <v>28</v>
      </c>
      <c r="FQ35" s="10">
        <f t="shared" si="6"/>
        <v>24</v>
      </c>
      <c r="FR35" s="10">
        <f t="shared" si="6"/>
        <v>48</v>
      </c>
      <c r="FS35" s="10">
        <f t="shared" si="6"/>
        <v>28</v>
      </c>
      <c r="FT35" s="10">
        <f t="shared" si="6"/>
        <v>24</v>
      </c>
      <c r="FU35" s="10">
        <f t="shared" si="6"/>
        <v>48</v>
      </c>
      <c r="FV35" s="10">
        <f t="shared" si="6"/>
        <v>28</v>
      </c>
      <c r="FW35" s="10">
        <f t="shared" si="6"/>
        <v>24</v>
      </c>
      <c r="FX35" s="10">
        <f t="shared" si="6"/>
        <v>48</v>
      </c>
      <c r="FY35" s="10">
        <f t="shared" si="6"/>
        <v>28</v>
      </c>
      <c r="FZ35" s="10">
        <f t="shared" si="6"/>
        <v>24</v>
      </c>
      <c r="GA35" s="10">
        <f t="shared" si="6"/>
        <v>48</v>
      </c>
      <c r="GB35" s="10">
        <f t="shared" si="6"/>
        <v>28</v>
      </c>
      <c r="GC35" s="10">
        <f t="shared" si="6"/>
        <v>24</v>
      </c>
      <c r="GD35" s="10">
        <f t="shared" si="6"/>
        <v>48</v>
      </c>
      <c r="GE35" s="10">
        <f t="shared" si="6"/>
        <v>28</v>
      </c>
      <c r="GF35" s="10">
        <f t="shared" si="6"/>
        <v>24</v>
      </c>
      <c r="GG35" s="10">
        <f t="shared" si="6"/>
        <v>48</v>
      </c>
      <c r="GH35" s="10">
        <f t="shared" si="6"/>
        <v>28</v>
      </c>
      <c r="GI35" s="10">
        <f t="shared" si="6"/>
        <v>24</v>
      </c>
      <c r="GJ35" s="10">
        <f t="shared" si="6"/>
        <v>36</v>
      </c>
      <c r="GK35" s="10">
        <f t="shared" si="6"/>
        <v>40</v>
      </c>
      <c r="GL35" s="10">
        <f t="shared" si="6"/>
        <v>24</v>
      </c>
      <c r="GM35" s="10">
        <f t="shared" si="6"/>
        <v>36</v>
      </c>
      <c r="GN35" s="10">
        <f t="shared" ref="GN35:IT35" si="7">GN34/25%</f>
        <v>40</v>
      </c>
      <c r="GO35" s="10">
        <f t="shared" si="7"/>
        <v>24</v>
      </c>
      <c r="GP35" s="10">
        <f t="shared" si="7"/>
        <v>36</v>
      </c>
      <c r="GQ35" s="10">
        <f t="shared" si="7"/>
        <v>40</v>
      </c>
      <c r="GR35" s="10">
        <f t="shared" si="7"/>
        <v>24</v>
      </c>
      <c r="GS35" s="10">
        <f t="shared" si="7"/>
        <v>36</v>
      </c>
      <c r="GT35" s="10">
        <f t="shared" si="7"/>
        <v>40</v>
      </c>
      <c r="GU35" s="10">
        <f t="shared" si="7"/>
        <v>24</v>
      </c>
      <c r="GV35" s="10">
        <f t="shared" si="7"/>
        <v>36</v>
      </c>
      <c r="GW35" s="10">
        <f t="shared" si="7"/>
        <v>40</v>
      </c>
      <c r="GX35" s="10">
        <f t="shared" si="7"/>
        <v>24</v>
      </c>
      <c r="GY35" s="10">
        <f t="shared" si="7"/>
        <v>36</v>
      </c>
      <c r="GZ35" s="10">
        <f t="shared" si="7"/>
        <v>40</v>
      </c>
      <c r="HA35" s="10">
        <f t="shared" si="7"/>
        <v>24</v>
      </c>
      <c r="HB35" s="10">
        <f t="shared" si="7"/>
        <v>36</v>
      </c>
      <c r="HC35" s="10">
        <f t="shared" si="7"/>
        <v>40</v>
      </c>
      <c r="HD35" s="10">
        <f t="shared" si="7"/>
        <v>24</v>
      </c>
      <c r="HE35" s="31">
        <f t="shared" si="7"/>
        <v>68</v>
      </c>
      <c r="HF35" s="10">
        <f t="shared" si="7"/>
        <v>24</v>
      </c>
      <c r="HG35" s="10">
        <f t="shared" si="7"/>
        <v>8</v>
      </c>
      <c r="HH35" s="10">
        <f t="shared" si="7"/>
        <v>68</v>
      </c>
      <c r="HI35" s="10">
        <f t="shared" si="7"/>
        <v>24</v>
      </c>
      <c r="HJ35" s="10">
        <f t="shared" si="7"/>
        <v>8</v>
      </c>
      <c r="HK35" s="10">
        <f t="shared" si="7"/>
        <v>68</v>
      </c>
      <c r="HL35" s="10">
        <f t="shared" si="7"/>
        <v>24</v>
      </c>
      <c r="HM35" s="10">
        <f t="shared" si="7"/>
        <v>8</v>
      </c>
      <c r="HN35" s="10">
        <f t="shared" si="7"/>
        <v>64</v>
      </c>
      <c r="HO35" s="10">
        <f t="shared" si="7"/>
        <v>28</v>
      </c>
      <c r="HP35" s="10">
        <f t="shared" si="7"/>
        <v>8</v>
      </c>
      <c r="HQ35" s="10">
        <f t="shared" si="7"/>
        <v>68</v>
      </c>
      <c r="HR35" s="10">
        <f t="shared" si="7"/>
        <v>32</v>
      </c>
      <c r="HS35" s="10">
        <f t="shared" si="7"/>
        <v>0</v>
      </c>
      <c r="HT35" s="10">
        <f t="shared" si="7"/>
        <v>68</v>
      </c>
      <c r="HU35" s="10">
        <f t="shared" si="7"/>
        <v>20</v>
      </c>
      <c r="HV35" s="10">
        <f t="shared" si="7"/>
        <v>12</v>
      </c>
      <c r="HW35" s="10">
        <f t="shared" si="7"/>
        <v>68</v>
      </c>
      <c r="HX35" s="10">
        <f t="shared" si="7"/>
        <v>20</v>
      </c>
      <c r="HY35" s="10">
        <f t="shared" si="7"/>
        <v>12</v>
      </c>
      <c r="HZ35" s="10">
        <f t="shared" si="7"/>
        <v>84</v>
      </c>
      <c r="IA35" s="10">
        <f t="shared" si="7"/>
        <v>16</v>
      </c>
      <c r="IB35" s="10">
        <f t="shared" si="7"/>
        <v>0</v>
      </c>
      <c r="IC35" s="10">
        <f t="shared" si="7"/>
        <v>84</v>
      </c>
      <c r="ID35" s="10">
        <f t="shared" si="7"/>
        <v>16</v>
      </c>
      <c r="IE35" s="10">
        <f t="shared" si="7"/>
        <v>0</v>
      </c>
      <c r="IF35" s="10">
        <f t="shared" si="7"/>
        <v>68</v>
      </c>
      <c r="IG35" s="10">
        <f t="shared" si="7"/>
        <v>32</v>
      </c>
      <c r="IH35" s="10">
        <f t="shared" si="7"/>
        <v>0</v>
      </c>
      <c r="II35" s="10">
        <f t="shared" si="7"/>
        <v>84</v>
      </c>
      <c r="IJ35" s="10">
        <f t="shared" si="7"/>
        <v>16</v>
      </c>
      <c r="IK35" s="10">
        <f t="shared" si="7"/>
        <v>0</v>
      </c>
      <c r="IL35" s="10">
        <f t="shared" si="7"/>
        <v>76</v>
      </c>
      <c r="IM35" s="10">
        <f t="shared" si="7"/>
        <v>24</v>
      </c>
      <c r="IN35" s="10">
        <f t="shared" si="7"/>
        <v>0</v>
      </c>
      <c r="IO35" s="10">
        <f t="shared" si="7"/>
        <v>80</v>
      </c>
      <c r="IP35" s="10">
        <f t="shared" si="7"/>
        <v>20</v>
      </c>
      <c r="IQ35" s="10">
        <f t="shared" si="7"/>
        <v>0</v>
      </c>
      <c r="IR35" s="10">
        <f t="shared" si="7"/>
        <v>84</v>
      </c>
      <c r="IS35" s="10">
        <f t="shared" si="7"/>
        <v>16</v>
      </c>
      <c r="IT35" s="10">
        <f t="shared" si="7"/>
        <v>0</v>
      </c>
    </row>
    <row r="37" spans="1:254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20.857142857142858</v>
      </c>
      <c r="E38" s="52">
        <f>(C35+F35+I35+L35+O35+R35+U35)/7</f>
        <v>83.428571428571431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4.1428571428571432</v>
      </c>
      <c r="E39" s="52">
        <f>(D35+G35+J35+M35+P35+S35+V35)/7</f>
        <v>16.571428571428573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25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>
      <c r="B43" s="51" t="s">
        <v>755</v>
      </c>
      <c r="C43" s="51" t="s">
        <v>759</v>
      </c>
      <c r="D43" s="59">
        <f>E43/100*25</f>
        <v>17.428571428571427</v>
      </c>
      <c r="E43" s="52">
        <f>(X35+AA35+AD35+AG35+AJ35+AM35+AP35)/7</f>
        <v>69.714285714285708</v>
      </c>
      <c r="F43" s="43">
        <f>G43/100*25</f>
        <v>17.571428571428573</v>
      </c>
      <c r="G43" s="52">
        <f>(AS35+AV35+AY35+BB35+BE35+BH35+BK35)/7</f>
        <v>70.285714285714292</v>
      </c>
      <c r="H43" s="43">
        <f>I43/100*25</f>
        <v>17</v>
      </c>
      <c r="I43" s="52">
        <f>(BN35+BQ35+BT35+BW35+BZ35+CC35+CF35)/7</f>
        <v>68</v>
      </c>
      <c r="J43" s="43">
        <v>14</v>
      </c>
      <c r="K43" s="52">
        <f>(CI35+CL35+CO35+CR35+CU35+CX35+DA35)/7</f>
        <v>18.857142857142858</v>
      </c>
    </row>
    <row r="44" spans="1:254">
      <c r="B44" s="51" t="s">
        <v>757</v>
      </c>
      <c r="C44" s="51" t="s">
        <v>759</v>
      </c>
      <c r="D44" s="59">
        <f>E44/100*25</f>
        <v>7.5714285714285703</v>
      </c>
      <c r="E44" s="52">
        <f>(Y35+AB35+AE35+AH35+AK35+AN35+AQ35)/7</f>
        <v>30.285714285714285</v>
      </c>
      <c r="F44" s="43">
        <f>G44/100*25</f>
        <v>7.4285714285714288</v>
      </c>
      <c r="G44" s="52">
        <f>(AT35+AW35+AZ35+BC35+BF35+BI35+BL35)/7</f>
        <v>29.714285714285715</v>
      </c>
      <c r="H44" s="43">
        <f>I44/100*25</f>
        <v>8</v>
      </c>
      <c r="I44" s="52">
        <f>(BO35+BR35+BU35+BX35+CA35+CD35+CG35)/7</f>
        <v>32</v>
      </c>
      <c r="J44" s="43">
        <v>9</v>
      </c>
      <c r="K44" s="52">
        <f>(CJ35+CM35+CP35+CS35+CV35+CY35+DB35)/7</f>
        <v>65.142857142857139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v>2</v>
      </c>
      <c r="K45" s="52">
        <f>(CK35+CN35+CQ35+CT35+CW35+CZ35+DC35)/7</f>
        <v>16</v>
      </c>
    </row>
    <row r="46" spans="1:254">
      <c r="B46" s="51"/>
      <c r="C46" s="51"/>
      <c r="D46" s="57">
        <f t="shared" ref="D46:I46" si="8">SUM(D43:D45)</f>
        <v>24.999999999999996</v>
      </c>
      <c r="E46" s="57">
        <f t="shared" si="8"/>
        <v>100</v>
      </c>
      <c r="F46" s="56">
        <f t="shared" si="8"/>
        <v>25</v>
      </c>
      <c r="G46" s="56">
        <f t="shared" si="8"/>
        <v>100</v>
      </c>
      <c r="H46" s="56">
        <f t="shared" si="8"/>
        <v>25</v>
      </c>
      <c r="I46" s="56">
        <f t="shared" si="8"/>
        <v>100</v>
      </c>
      <c r="J46" s="56">
        <f>SUM(J43:J45)</f>
        <v>25</v>
      </c>
      <c r="K46" s="56">
        <f>SUM(K43:K45)</f>
        <v>100</v>
      </c>
    </row>
    <row r="47" spans="1:254">
      <c r="B47" s="51" t="s">
        <v>755</v>
      </c>
      <c r="C47" s="51" t="s">
        <v>761</v>
      </c>
      <c r="D47" s="59">
        <f>E47/100*25</f>
        <v>17.5</v>
      </c>
      <c r="E47" s="52">
        <v>70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v>7</v>
      </c>
      <c r="E48" s="52">
        <v>30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24.5</v>
      </c>
      <c r="E50" s="60">
        <f>SUM(E47:E49)</f>
        <v>100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>
      <c r="B52" s="51" t="s">
        <v>755</v>
      </c>
      <c r="C52" s="51" t="s">
        <v>760</v>
      </c>
      <c r="D52" s="59">
        <f>E52/100*25</f>
        <v>20.285714285714285</v>
      </c>
      <c r="E52" s="52">
        <f>(DY35+EB35+EE35+EH35+EK35+EN35+EQ35)/7</f>
        <v>81.142857142857139</v>
      </c>
      <c r="F52" s="43">
        <v>15</v>
      </c>
      <c r="G52" s="52">
        <v>60</v>
      </c>
      <c r="H52" s="43">
        <f>I52/100*25</f>
        <v>12</v>
      </c>
      <c r="I52" s="52">
        <f>(FO35+FR35+FU35+FX35+GA35+GD35+GG35)/7</f>
        <v>48</v>
      </c>
      <c r="J52" s="43">
        <f>K52/100*25</f>
        <v>9</v>
      </c>
      <c r="K52" s="52">
        <f>(GJ35+GM35+GP35+GS35+GV35+GY35+HB35)/7</f>
        <v>36</v>
      </c>
      <c r="L52" s="3">
        <v>17</v>
      </c>
      <c r="M52" s="32">
        <f>(HE35+HH35+HK35+HN35+HQ35+HT35+HW35)/7</f>
        <v>67.428571428571431</v>
      </c>
    </row>
    <row r="53" spans="2:13">
      <c r="B53" s="51" t="s">
        <v>757</v>
      </c>
      <c r="C53" s="51" t="s">
        <v>760</v>
      </c>
      <c r="D53" s="59">
        <f>E53/100*25</f>
        <v>4.7142857142857144</v>
      </c>
      <c r="E53" s="52">
        <f>(DZ35+EC35+EF35+EI35+EL35+EO35+ER35)/7</f>
        <v>18.857142857142858</v>
      </c>
      <c r="F53" s="43">
        <v>6</v>
      </c>
      <c r="G53" s="52">
        <v>24</v>
      </c>
      <c r="H53" s="43">
        <f>I53/100*25</f>
        <v>7.0000000000000009</v>
      </c>
      <c r="I53" s="52">
        <f>(FP35+FS35+FV35+FY35+GB35+GE35+GH35)/7</f>
        <v>28</v>
      </c>
      <c r="J53" s="43">
        <f>K53/100*25</f>
        <v>10</v>
      </c>
      <c r="K53" s="52">
        <f>(GK35+GN35+GQ35+GT35+GW35+GZ35+HC35)/7</f>
        <v>40</v>
      </c>
      <c r="L53" s="3">
        <v>6</v>
      </c>
      <c r="M53" s="32">
        <f>(HF35+HI35+HL35+HO35+HR35+HU35+HX35)/7</f>
        <v>24.571428571428573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v>4</v>
      </c>
      <c r="G54" s="52">
        <v>16</v>
      </c>
      <c r="H54" s="43">
        <f>I54/100*25</f>
        <v>6</v>
      </c>
      <c r="I54" s="52">
        <f>(FQ35+FT35+FW35+FZ35+GC35+GF35+GI35)/7</f>
        <v>24</v>
      </c>
      <c r="J54" s="43">
        <f>K54/100*25</f>
        <v>6</v>
      </c>
      <c r="K54" s="52">
        <f>(GL35+GO35+GR35+GU35+GX35+HA35+HD35)/7</f>
        <v>24</v>
      </c>
      <c r="L54" s="3">
        <f>M54/100*25</f>
        <v>2</v>
      </c>
      <c r="M54" s="32">
        <f>(HG35+HJ35+HM35+HP35+HS35+HV35+HY35)/7</f>
        <v>8</v>
      </c>
    </row>
    <row r="55" spans="2:13">
      <c r="B55" s="51"/>
      <c r="C55" s="51"/>
      <c r="D55" s="57">
        <f t="shared" ref="D55:K55" si="9">SUM(D52:D54)</f>
        <v>25</v>
      </c>
      <c r="E55" s="57">
        <f t="shared" si="9"/>
        <v>100</v>
      </c>
      <c r="F55" s="56">
        <f t="shared" si="9"/>
        <v>25</v>
      </c>
      <c r="G55" s="56">
        <f t="shared" si="9"/>
        <v>100</v>
      </c>
      <c r="H55" s="56">
        <f t="shared" si="9"/>
        <v>25</v>
      </c>
      <c r="I55" s="56">
        <f t="shared" si="9"/>
        <v>100</v>
      </c>
      <c r="J55" s="56">
        <f t="shared" si="9"/>
        <v>25</v>
      </c>
      <c r="K55" s="56">
        <f t="shared" si="9"/>
        <v>100</v>
      </c>
      <c r="L55" s="33">
        <f>SUM(L52:L54)</f>
        <v>25</v>
      </c>
      <c r="M55" s="33">
        <f>SUM(M52:M54)</f>
        <v>100</v>
      </c>
    </row>
    <row r="56" spans="2:13">
      <c r="B56" s="51" t="s">
        <v>755</v>
      </c>
      <c r="C56" s="51" t="s">
        <v>762</v>
      </c>
      <c r="D56" s="59">
        <f>E56/100*25</f>
        <v>20</v>
      </c>
      <c r="E56" s="52">
        <f>(HZ35+IC35+IF35+II35+IL35+IO35+IR35)/7</f>
        <v>80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5</v>
      </c>
      <c r="E57" s="52">
        <f>(IA35+ID35+IG35+IJ35+IM35+IP35+IS35)/7</f>
        <v>20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25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2024-09-16T14:03:27Z</dcterms:modified>
</cp:coreProperties>
</file>